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History" sheetId="1" r:id="rId4"/>
    <sheet state="visible" name="EVT2 Build Matrix" sheetId="2" r:id="rId5"/>
    <sheet state="visible" name="EVT2 Rack config" sheetId="3" r:id="rId6"/>
  </sheets>
  <definedNames>
    <definedName hidden="1" localSheetId="1" name="_xlnm._FilterDatabase">'EVT2 Build Matrix'!$B$5:$L$251</definedName>
  </definedNames>
  <calcPr/>
  <extLst>
    <ext uri="GoogleSheetsCustomDataVersion2">
      <go:sheetsCustomData xmlns:go="http://customooxmlschemas.google.com/" r:id="rId7" roundtripDataChecksum="Ni59DgyRvHuOSiZPDqPzjVqKVQLYJRyG0SHOAqHHHl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46">
      <text>
        <t xml:space="preserve">======
ID#AAABbm3oHWE
Kavya Srikanta Mudi    (2025-01-14 01:26:27)
enya.yy.chen@fii-foxconn.com How can we have same Molex MPN across both 2m and 2.2m DAC cables
CC : @michaelojo@meta.com</t>
      </text>
    </comment>
    <comment authorId="0" ref="C578">
      <text>
        <t xml:space="preserve">======
ID#AAABbm3oHV8
Kavya Srikanta Mudi    (2025-01-14 01:14:34)
enya.yy.chen@fii-foxconn.com Please provide MPN and ODM PN
CC : @michaelojo@meta.com</t>
      </text>
    </comment>
    <comment authorId="0" ref="C543">
      <text>
        <t xml:space="preserve">======
ID#AAABbm3oHVg
Kavya Srikanta Mudi    (2025-01-14 01:13:04)
enya.yy.chen@fii-foxconn.com Please provide ODM PN 
CC : @michaelojo@meta.com</t>
      </text>
    </comment>
    <comment authorId="0" ref="C447">
      <text>
        <t xml:space="preserve">======
ID#AAABbmxLDIw
Kavya Srikanta Mudi    (2025-01-14 01:04:24)
enya.yy.chen@fii-foxconn.com can you please help with MPN information for AVC
cc: @michaelojo@meta.com</t>
      </text>
    </comment>
    <comment authorId="0" ref="C442">
      <text>
        <t xml:space="preserve">======
ID#AAABbmxLDIk
Kavya Srikanta Mudi    (2025-01-14 01:03:39)
enya.yy.chen@fii-foxconn.com can you please help with MPN information for AVC
cc : @michaelojo@meta.com</t>
      </text>
    </comment>
    <comment authorId="0" ref="A885">
      <text>
        <t xml:space="preserve">======
ID#AAABbdFJguQ
    (2025-01-08 22:26:30)
J3: 2x100Gx2 = 4
TH5: 1x100Gx4=4</t>
      </text>
    </comment>
    <comment authorId="0" ref="C563">
      <text>
        <t xml:space="preserve">======
ID#AAABbm3oHV4
Kavya Srikanta Mudi    (2025-01-14 01:14:26)
enya.yy.chen@fii-foxconn.com Please provide MPN and ODM PN
CC : @michaelojo@meta.com</t>
      </text>
    </comment>
    <comment authorId="0" ref="C558">
      <text>
        <t xml:space="preserve">======
ID#AAABbm3oHV0
Kavya Srikanta Mudi    (2025-01-14 01:14:20)
enya.yy.chen@fii-foxconn.com Please provide MPN and ODM PN
CC : @michaelojo@meta.com</t>
      </text>
    </comment>
    <comment authorId="0" ref="C106">
      <text>
        <t xml:space="preserve">======
ID#AAABbm1if7s
Michael Ojo    (2025-01-14 05:36:11)
I believe this is missing sunon PN</t>
      </text>
    </comment>
    <comment authorId="0" ref="C553">
      <text>
        <t xml:space="preserve">======
ID#AAABbm3oHVs
Kavya Srikanta Mudi    (2025-01-14 01:14:05)
enya.yy.chen@fii-foxconn.com Please provide MPN and ODM PN
CC : @michaelojo@meta.com</t>
      </text>
    </comment>
    <comment authorId="0" ref="C39">
      <text>
        <t xml:space="preserve">======
ID#AAABbln6zTs
Michael Ojo    (2025-01-13 18:19:44)
Incorrect MPN</t>
      </text>
    </comment>
    <comment authorId="0" ref="C548">
      <text>
        <t xml:space="preserve">======
ID#AAABbm3oHVk
Kavya Srikanta Mudi    (2025-01-14 01:13:18)
enya.yy.chen@fii-foxconn.com Please provide ODM PN 
CC : @michaelojo@meta.com</t>
      </text>
    </comment>
  </commentList>
  <extLst>
    <ext uri="GoogleSheetsCustomDataVersion2">
      <go:sheetsCustomData xmlns:go="http://customooxmlschemas.google.com/" r:id="rId1" roundtripDataSignature="AMtx7mjVeBCKBUlkZ5Pl//9GMZmyWYloIA=="/>
    </ext>
  </extLst>
</comments>
</file>

<file path=xl/sharedStrings.xml><?xml version="1.0" encoding="utf-8"?>
<sst xmlns="http://schemas.openxmlformats.org/spreadsheetml/2006/main" count="1615" uniqueCount="497">
  <si>
    <t>Date</t>
  </si>
  <si>
    <t xml:space="preserve">Name </t>
  </si>
  <si>
    <t>Changes</t>
  </si>
  <si>
    <t>Akash Borate</t>
  </si>
  <si>
    <t>Draft Template to share with Ingrasys</t>
  </si>
  <si>
    <t>12/28/2024</t>
  </si>
  <si>
    <t>Enya Chen</t>
  </si>
  <si>
    <r>
      <rPr>
        <rFont val="Arial"/>
        <color theme="1"/>
        <sz val="10.0"/>
      </rPr>
      <t>Based on draft template, Ingrasys release inital Clemente build matrix, updated items are marked with</t>
    </r>
    <r>
      <rPr>
        <rFont val="Arial"/>
        <color rgb="FFFF0000"/>
        <sz val="10.0"/>
      </rPr>
      <t xml:space="preserve"> red.</t>
    </r>
    <r>
      <rPr>
        <rFont val="Arial"/>
        <color theme="1"/>
        <sz val="10.0"/>
      </rPr>
      <t xml:space="preserve">
</t>
    </r>
    <r>
      <rPr>
        <rFont val="Arial"/>
        <color rgb="FFFF0000"/>
        <sz val="10.0"/>
      </rPr>
      <t>@Meta PLM and PQE team, there are some open items need Meta help to confirm or clarify, including Mfg PN of commodities parts. (See detail Ingrasys notes in Column I, need Meta help to provide feedback or comment in Column K)</t>
    </r>
  </si>
  <si>
    <t>01/08/2025</t>
  </si>
  <si>
    <r>
      <rPr>
        <rFont val="Arial"/>
        <color theme="1"/>
        <sz val="10.0"/>
      </rPr>
      <t>1). Add "</t>
    </r>
    <r>
      <rPr>
        <rFont val="Arial"/>
        <b/>
        <color theme="1"/>
        <sz val="10.0"/>
      </rPr>
      <t>EVT2 Rack config</t>
    </r>
    <r>
      <rPr>
        <rFont val="Arial"/>
        <color theme="1"/>
        <sz val="10.0"/>
      </rPr>
      <t xml:space="preserve">" tab for IGS rack and Meta rack discussion
</t>
    </r>
    <r>
      <rPr>
        <rFont val="Arial"/>
        <color rgb="FFFF0000"/>
        <sz val="10.0"/>
      </rPr>
      <t xml:space="preserve">@Meta, need Meta help to reivew and provide Meta rack configuraiton. </t>
    </r>
    <r>
      <rPr>
        <rFont val="Arial"/>
        <color theme="1"/>
        <sz val="10.0"/>
      </rPr>
      <t xml:space="preserve">
2). Add SOCAMM 2nd source (Kingston). 
3). Add L10 Compute tray Cables' MPN and ODMPN.
4). Change to Quanta RMC.
5). Add Canister ODMPN.
6). Remove (</t>
    </r>
    <r>
      <rPr>
        <rFont val="Arial"/>
        <b/>
        <color theme="1"/>
        <sz val="10.0"/>
      </rPr>
      <t>Row 388-433</t>
    </r>
    <r>
      <rPr>
        <rFont val="Arial"/>
        <color theme="1"/>
        <sz val="10.0"/>
      </rPr>
      <t xml:space="preserve">) as they are included in Canister. 
7). Remove Fiber Patch Panel, fiber and transiver. (should be in Side PWR Rack). </t>
    </r>
    <r>
      <rPr>
        <rFont val="Arial"/>
        <color theme="1"/>
        <sz val="10.0"/>
      </rPr>
      <t xml:space="preserve">
8). Based on </t>
    </r>
    <r>
      <rPr>
        <rFont val="Arial"/>
        <b/>
        <color theme="1"/>
        <sz val="10.0"/>
        <u/>
      </rPr>
      <t>IT Rack Cable Mapping discussing with Jaret</t>
    </r>
    <r>
      <rPr>
        <rFont val="Arial"/>
        <b/>
        <color theme="1"/>
        <sz val="10.0"/>
      </rPr>
      <t>.</t>
    </r>
    <r>
      <rPr>
        <rFont val="Arial"/>
        <color theme="1"/>
        <sz val="10.0"/>
      </rPr>
      <t xml:space="preserve"> Add 800G AEC cable, 400G DAC cable and 10G DAC cable.
9). Change 2OU Pizza Box Qty from 1 to 3. </t>
    </r>
  </si>
  <si>
    <t>[cont]</t>
  </si>
  <si>
    <r>
      <rPr>
        <rFont val="Arial"/>
        <color theme="1"/>
        <sz val="10.0"/>
      </rPr>
      <t xml:space="preserve">
</t>
    </r>
    <r>
      <rPr>
        <rFont val="Arial"/>
        <color rgb="FFFF0000"/>
        <sz val="10.0"/>
      </rPr>
      <t>@Michael, there are some parts' MPN need Meta help to confirm
- (Row 26-30) 19- GB300 Module w/o cold plate
- (Row 32-36) 10-SOCAMM
- (Row 46-50) 10-LGA for CX8
- (Row 54-58) 19- NIC Card CX8 Dual Port 200G
- (Row 59-63) 19- CX7 Backend NIC, IO board
- (Row 64-66) 19- HMC module for GB300
- (Row 69-73) 09- 2TB E1.S boot drive
- (Row 74-78) 09- 8TB E1.S SSD
- (Row 345-349) 20 - CI NVSO Tray Assy
- (Row 355-359) 06- IT Rack Frame
- (Row 366-372) Cable Cartridge (Left/Right)
- (Row 373-377) 27- ORV3 power shelf rail
- (Row 378-382) 27- ORV3 IT rail
- (Row 383-387) 27- MiniPack3 Railkit
- (Row 434-438) 27- L10 system rail kit
- (Row 452-456) 14- Power Shelf
- (Row 457-461) 03- PSU (5.5 KW)
- (Row 467-476) 07- ORV3 AC input Cable_NEMA-A (right)
- (Row 508-512) 20- Management Switch 7010, come with tray
- (Row 543-581) 800G AEC, 400G DAC cable and 10G DAC</t>
    </r>
    <r>
      <rPr>
        <rFont val="Arial"/>
        <color theme="1"/>
        <sz val="10.0"/>
      </rPr>
      <t xml:space="preserve">
</t>
    </r>
    <r>
      <rPr>
        <rFont val="Arial"/>
        <color rgb="FFFF0000"/>
        <sz val="10.0"/>
      </rPr>
      <t xml:space="preserve">@Akash and Michael, per SOT meeting discussion, Meta will confirm L11 Cable list by </t>
    </r>
    <r>
      <rPr>
        <rFont val="Arial"/>
        <b/>
        <color rgb="FFFF0000"/>
        <sz val="10.0"/>
      </rPr>
      <t>1/10</t>
    </r>
    <r>
      <rPr>
        <rFont val="Arial"/>
        <color rgb="FFFF0000"/>
        <sz val="10.0"/>
      </rPr>
      <t xml:space="preserve"> and update in SOT&amp;Build Matrix.
@Kavya, there are some question in need Meta help to clarify, pls see detail IGS notes in </t>
    </r>
    <r>
      <rPr>
        <rFont val="Arial"/>
        <b/>
        <color rgb="FFFF0000"/>
        <sz val="10.0"/>
      </rPr>
      <t>Column I</t>
    </r>
  </si>
  <si>
    <t>EVT2 Rack config (Foxconn Rack)</t>
  </si>
  <si>
    <r>
      <rPr>
        <rFont val="Calibri"/>
        <b/>
        <color rgb="FF000000"/>
        <sz val="16.0"/>
      </rPr>
      <t xml:space="preserve">EVT2 Rack config (Meta Rack)
</t>
    </r>
    <r>
      <rPr>
        <rFont val="Calibri"/>
        <b/>
        <color rgb="FFFF0000"/>
        <sz val="16.0"/>
      </rPr>
      <t>Not Defined yet</t>
    </r>
  </si>
  <si>
    <t>U44</t>
  </si>
  <si>
    <t>Rack Management Conroller</t>
  </si>
  <si>
    <t>For Meta</t>
  </si>
  <si>
    <t>For Ingrasys</t>
  </si>
  <si>
    <t>Ingrasys</t>
  </si>
  <si>
    <t xml:space="preserve"> Configuration</t>
  </si>
  <si>
    <t>Config A</t>
  </si>
  <si>
    <t>U43</t>
  </si>
  <si>
    <t>2OU Air Baffle</t>
  </si>
  <si>
    <t>not assy Suppercap shelf  in EVT2</t>
  </si>
  <si>
    <t>Description</t>
  </si>
  <si>
    <t>Rack Qty</t>
  </si>
  <si>
    <t>Ingrasys Note</t>
  </si>
  <si>
    <t>U42</t>
  </si>
  <si>
    <t>Ingrasys Owner</t>
  </si>
  <si>
    <t>Meta Note</t>
  </si>
  <si>
    <t>Status</t>
  </si>
  <si>
    <t>01-CI Server Chassis (mini-rack)</t>
  </si>
  <si>
    <t>Category</t>
  </si>
  <si>
    <t>01- CI Compute Tray Assy</t>
  </si>
  <si>
    <t>U41</t>
  </si>
  <si>
    <t>ODM PN</t>
  </si>
  <si>
    <t>Power Shelf_1</t>
  </si>
  <si>
    <t>1A72BSJ00-600-G</t>
  </si>
  <si>
    <t>FB PN</t>
  </si>
  <si>
    <t>Quantity</t>
  </si>
  <si>
    <t>19-GB300 Module</t>
  </si>
  <si>
    <t>U40</t>
  </si>
  <si>
    <t>Power Shelf_2</t>
  </si>
  <si>
    <r>
      <rPr>
        <rFont val="Arial"/>
        <color rgb="FF4285F4"/>
        <sz val="10.0"/>
      </rPr>
      <t xml:space="preserve">[1/8] IGS suggest remove the level there are no assy MPN include Row16-46. </t>
    </r>
    <r>
      <rPr>
        <rFont val="Arial"/>
        <color theme="1"/>
        <sz val="10.0"/>
      </rPr>
      <t xml:space="preserve">
[12/27] Does it mean IGS should be create a subBOM and ODMPN include (Row15-42)?</t>
    </r>
  </si>
  <si>
    <t>Thomas Yeh</t>
  </si>
  <si>
    <t>Open</t>
  </si>
  <si>
    <t>Vendor</t>
  </si>
  <si>
    <t>NVIDIA</t>
  </si>
  <si>
    <t>U39</t>
  </si>
  <si>
    <t>Minipack 3/ FE RSW</t>
  </si>
  <si>
    <t>MPN</t>
  </si>
  <si>
    <t>S</t>
  </si>
  <si>
    <t>05- CPU Coldplate</t>
  </si>
  <si>
    <t>TEMP-S000225733</t>
  </si>
  <si>
    <t>U38</t>
  </si>
  <si>
    <t>[12/27] IGS update.</t>
  </si>
  <si>
    <t>Eric Chou</t>
  </si>
  <si>
    <t>Closed</t>
  </si>
  <si>
    <t>U37</t>
  </si>
  <si>
    <t>Cooler Master</t>
  </si>
  <si>
    <t>LC-04906-01-GP3S1</t>
  </si>
  <si>
    <t>U36</t>
  </si>
  <si>
    <t>05- GPU Coldplate</t>
  </si>
  <si>
    <t xml:space="preserve">TEMP-S000225734
</t>
  </si>
  <si>
    <t>LC-04907-01-GP3S1</t>
  </si>
  <si>
    <t>U35</t>
  </si>
  <si>
    <t>Compute Tray-18</t>
  </si>
  <si>
    <t>19- GB300 Module w/o cold plate</t>
  </si>
  <si>
    <t>TEMP-S000225738</t>
  </si>
  <si>
    <t>[12/27] Need Meta confirm the Mfg PN</t>
  </si>
  <si>
    <t>U34</t>
  </si>
  <si>
    <t>Compute Tray-17</t>
  </si>
  <si>
    <t>675-24480-0000-ES1</t>
  </si>
  <si>
    <t>11-Grace ARM</t>
  </si>
  <si>
    <t>U33</t>
  </si>
  <si>
    <t>Compute Tray-16</t>
  </si>
  <si>
    <t>[12/27] It should be Included in GB300 Module (Row25-29), Nvida consign</t>
  </si>
  <si>
    <t>U32</t>
  </si>
  <si>
    <t>Compute Tray-15</t>
  </si>
  <si>
    <t>10-SOCAMM</t>
  </si>
  <si>
    <t>U31</t>
  </si>
  <si>
    <t>Compute Tray-14</t>
  </si>
  <si>
    <t>Micron: TEMP-S000225747
Kingston: TEMP-S000226361</t>
  </si>
  <si>
    <r>
      <rPr>
        <rFont val="Arial"/>
        <color rgb="FF0C5ADB"/>
        <sz val="10.0"/>
      </rPr>
      <t>[1/8] Add Second Source.</t>
    </r>
    <r>
      <rPr>
        <rFont val="Arial"/>
        <color theme="1"/>
        <sz val="10.0"/>
      </rPr>
      <t xml:space="preserve">
[12/27] IGS update. Need Meta help to confirm MPN</t>
    </r>
  </si>
  <si>
    <t>Micron/Kingston</t>
  </si>
  <si>
    <t>U30</t>
  </si>
  <si>
    <t>Compute Tray-13</t>
  </si>
  <si>
    <t>Micron: MT62F8G32DADV-026DWT:F
Kingston: NV064SC8G32MB-128</t>
  </si>
  <si>
    <t>10-LGA SOCAMM</t>
  </si>
  <si>
    <t>U29</t>
  </si>
  <si>
    <t>Lotes: TEMP-S000226158
FIT: TEMP-S000226159</t>
  </si>
  <si>
    <t>Compute Tray-12</t>
  </si>
  <si>
    <t xml:space="preserve">[1/8] IGS Update.MPN Information from Meta. </t>
  </si>
  <si>
    <t>Lotes/FIT</t>
  </si>
  <si>
    <t>Lotes: ACAM0018-P005C06C
FIT: PL06946-12NN0-4H</t>
  </si>
  <si>
    <t>U28</t>
  </si>
  <si>
    <t>Compute Tray-11</t>
  </si>
  <si>
    <r>
      <rPr>
        <rFont val="Arial"/>
        <b/>
        <strike/>
        <color rgb="FFFF0000"/>
        <sz val="11.0"/>
      </rPr>
      <t>10-LGA Interposer</t>
    </r>
    <r>
      <rPr>
        <rFont val="Arial"/>
        <b/>
        <color rgb="FFFF0000"/>
        <sz val="11.0"/>
      </rPr>
      <t xml:space="preserve">
10-LGA for CX8</t>
    </r>
  </si>
  <si>
    <t>TEMP-S000226160</t>
  </si>
  <si>
    <t>[1/8] IGS Update. Need Meta help to confirm MPN</t>
  </si>
  <si>
    <t>U27</t>
  </si>
  <si>
    <t>Compute Tray-10</t>
  </si>
  <si>
    <t>Foxconn</t>
  </si>
  <si>
    <t>PL08517-12NN0-4H</t>
  </si>
  <si>
    <t>U26</t>
  </si>
  <si>
    <t>19-GPU Chip</t>
  </si>
  <si>
    <t>Compute Tray-09</t>
  </si>
  <si>
    <t>U25</t>
  </si>
  <si>
    <t>Swtich Tray-09</t>
  </si>
  <si>
    <t>19- NIC Card CX8 Dual Port 200G</t>
  </si>
  <si>
    <t>TEMP-S000225739</t>
  </si>
  <si>
    <t>U24</t>
  </si>
  <si>
    <t>Swtich Tray-08</t>
  </si>
  <si>
    <t>900-9X88E-00CX-SP0</t>
  </si>
  <si>
    <r>
      <rPr>
        <rFont val="Arial"/>
        <b/>
        <strike/>
        <color rgb="FFFF0000"/>
        <sz val="11.0"/>
      </rPr>
      <t xml:space="preserve">19- Backend NIC, IO board
</t>
    </r>
    <r>
      <rPr>
        <rFont val="Arial"/>
        <b/>
        <color rgb="FFFF0000"/>
        <sz val="11.0"/>
      </rPr>
      <t>19- CX7 Backend NIC, IO board</t>
    </r>
  </si>
  <si>
    <t>AD002476012
TEMP-S000226360</t>
  </si>
  <si>
    <r>
      <rPr>
        <rFont val="Arial"/>
        <color rgb="FF4285F4"/>
        <sz val="10.0"/>
      </rPr>
      <t xml:space="preserve">[1/8] IGS Update.
</t>
    </r>
    <r>
      <rPr>
        <rFont val="Arial"/>
        <color rgb="FF000000"/>
        <sz val="10.0"/>
      </rPr>
      <t>[12/27] Could Meta help to provdie Mfg PN?</t>
    </r>
  </si>
  <si>
    <t>U23</t>
  </si>
  <si>
    <t>Swtich Tray-07</t>
  </si>
  <si>
    <t>CX75343AMC-NEAC_FB</t>
  </si>
  <si>
    <t>U22</t>
  </si>
  <si>
    <t>Swtich Tray-06</t>
  </si>
  <si>
    <t>19- HMC module for GB300</t>
  </si>
  <si>
    <t>TEMP-S000225740</t>
  </si>
  <si>
    <t>U21</t>
  </si>
  <si>
    <t>Swtich Tray-05</t>
  </si>
  <si>
    <t>699-24764-0004-ES1</t>
  </si>
  <si>
    <t>09- 2TB E1.S boot drive</t>
  </si>
  <si>
    <t>Samsung: TEMP-S000225741
Micron: TEMP-S000225742
Kioxia: TEMP-S000225743</t>
  </si>
  <si>
    <t>U20</t>
  </si>
  <si>
    <t xml:space="preserve">[12/27] Information from Meta Catherine. </t>
  </si>
  <si>
    <t>Swtich Tray-04</t>
  </si>
  <si>
    <t>Samsung/Micron/Kioxia</t>
  </si>
  <si>
    <t>U19</t>
  </si>
  <si>
    <t>Swtich Tray-03</t>
  </si>
  <si>
    <t>Samsung: MZTL61T9HFJA-00AFB
Micron: MTFDKBT1T9TFR-1BC4DABVA
Kioxia: KXDZDRJJ1T92</t>
  </si>
  <si>
    <t>09- 8TB E1.S SSD</t>
  </si>
  <si>
    <t>Samsung: TEMP-S000225744
WD: TEMP-S000225745
Micron: TEMP-S000225746</t>
  </si>
  <si>
    <t>[12/27] Informamtionn from Meta Catherine. The system spec from Meta is 16TB, but this SSDs' spec is 8TB
need Meta to clarify whitch is correct</t>
  </si>
  <si>
    <t>U18</t>
  </si>
  <si>
    <t>Swtich Tray-02</t>
  </si>
  <si>
    <t>Samsung/WD/Micron</t>
  </si>
  <si>
    <t>Samsung: MZOL67T6HBLC-00AFB
WD: WUS6A7676PJP8X7
Micron: MTFDLBU7T6THC-1BK4FABVA</t>
  </si>
  <si>
    <t>U17</t>
  </si>
  <si>
    <t>Swtich Tray-01</t>
  </si>
  <si>
    <t>19- PDB</t>
  </si>
  <si>
    <t>PDB Brick: 1A72BTF00-600-G
PDB Discrete: 1A72BTF00-600-G</t>
  </si>
  <si>
    <t>[12/27] IGS update</t>
  </si>
  <si>
    <t>U16</t>
  </si>
  <si>
    <t>Compute Tray-08</t>
  </si>
  <si>
    <t>19- FAN Board_R</t>
  </si>
  <si>
    <t>1A72BTG00-600-G</t>
  </si>
  <si>
    <t>U15</t>
  </si>
  <si>
    <t>Compute Tray-07</t>
  </si>
  <si>
    <t>19- FAN Board_L</t>
  </si>
  <si>
    <t>1A72BT500-600-G</t>
  </si>
  <si>
    <t>U14</t>
  </si>
  <si>
    <t>Compute Tray-06</t>
  </si>
  <si>
    <t>19- FIO board</t>
  </si>
  <si>
    <t>1A72BTH00-600-G</t>
  </si>
  <si>
    <t>U13</t>
  </si>
  <si>
    <t>Compute Tray-05</t>
  </si>
  <si>
    <t>19- DC-SCM 2.0
 (include 2*TPM+1*BSM+1*Sensor board)</t>
  </si>
  <si>
    <t>1A72BTC00-600-G</t>
  </si>
  <si>
    <t>U12</t>
  </si>
  <si>
    <t>Compute Tray-04</t>
  </si>
  <si>
    <r>
      <rPr>
        <rFont val="Arial"/>
        <b/>
        <strike/>
        <color rgb="FFFF0000"/>
        <sz val="11.0"/>
      </rPr>
      <t xml:space="preserve">19- HDD BP (E1.S midplane)
</t>
    </r>
    <r>
      <rPr>
        <rFont val="Arial"/>
        <b/>
        <color rgb="FFFF0000"/>
        <sz val="11.0"/>
      </rPr>
      <t>19-E1.S backplane</t>
    </r>
  </si>
  <si>
    <t>1A72BTD00-600-G</t>
  </si>
  <si>
    <t>U11</t>
  </si>
  <si>
    <t>Compute Tray-03</t>
  </si>
  <si>
    <t>19- OSFP carrier board</t>
  </si>
  <si>
    <t>1A72BTJ00-600-G</t>
  </si>
  <si>
    <t>U10</t>
  </si>
  <si>
    <t>Compute Tray-02</t>
  </si>
  <si>
    <t>19- HSC Board</t>
  </si>
  <si>
    <t>U9</t>
  </si>
  <si>
    <t>Compute Tray-01</t>
  </si>
  <si>
    <r>
      <rPr>
        <rFont val="Arial"/>
        <strike/>
        <color rgb="FFFF0000"/>
        <sz val="11.0"/>
      </rPr>
      <t xml:space="preserve">TEMP-S000225793
</t>
    </r>
    <r>
      <rPr>
        <rFont val="Arial"/>
        <color rgb="FFFF0000"/>
        <sz val="11.0"/>
      </rPr>
      <t>1A72CF700-600-G</t>
    </r>
  </si>
  <si>
    <t>[1/8] IGS update.</t>
  </si>
  <si>
    <t>U8</t>
  </si>
  <si>
    <t>1OU Air Baffle</t>
  </si>
  <si>
    <t>05- FAN 4056</t>
  </si>
  <si>
    <t>TEMP-S000225519/TEMP-S000225520</t>
  </si>
  <si>
    <t>Alan Chang</t>
  </si>
  <si>
    <t>U7</t>
  </si>
  <si>
    <t>Management SW (RESW)</t>
  </si>
  <si>
    <t>AVC/Sunon</t>
  </si>
  <si>
    <t>DFPQ0456B2GY081/XG40561BX-1Q991-S9W</t>
  </si>
  <si>
    <t>05- L10 Manifold (hot and cold, 1 set)</t>
  </si>
  <si>
    <t>U6</t>
  </si>
  <si>
    <t xml:space="preserve">TEMP-S000225735
</t>
  </si>
  <si>
    <t>U5</t>
  </si>
  <si>
    <t>LC-04915-01-GP3S1</t>
  </si>
  <si>
    <t>U4</t>
  </si>
  <si>
    <t>Power Shelf_3</t>
  </si>
  <si>
    <t>07- Fan extend cble</t>
  </si>
  <si>
    <t>U3</t>
  </si>
  <si>
    <t>Power Shelf_4</t>
  </si>
  <si>
    <r>
      <rPr>
        <rFont val="Arial"/>
        <b/>
        <strike/>
        <color rgb="FFFF0000"/>
        <sz val="11.0"/>
      </rPr>
      <t xml:space="preserve">07- HDDBD Power cable
</t>
    </r>
    <r>
      <rPr>
        <rFont val="Arial"/>
        <b/>
        <color rgb="FFFF0000"/>
        <sz val="11.0"/>
      </rPr>
      <t>07- 54V Power connector</t>
    </r>
  </si>
  <si>
    <t>U2</t>
  </si>
  <si>
    <t>TEMP-S000225990</t>
  </si>
  <si>
    <r>
      <rPr>
        <rFont val="Arial"/>
        <color rgb="FF0070C0"/>
        <sz val="10.0"/>
      </rPr>
      <t xml:space="preserve">[1/8] IGS update MfgPN and ODMPN
</t>
    </r>
    <r>
      <rPr>
        <rFont val="Arial"/>
        <color rgb="FF000000"/>
        <sz val="10.0"/>
      </rPr>
      <t>[12/27] IGS update Interal cable list. Will provide MfgPN and ODMPN.</t>
    </r>
  </si>
  <si>
    <t>Amphenol</t>
  </si>
  <si>
    <t>HWHHW-BA88</t>
  </si>
  <si>
    <t>U1</t>
  </si>
  <si>
    <r>
      <rPr>
        <rFont val="Arial"/>
        <b/>
        <strike/>
        <color rgb="FFFF0000"/>
        <sz val="11.0"/>
      </rPr>
      <t xml:space="preserve">07- RJ 45 Front panel cable
</t>
    </r>
    <r>
      <rPr>
        <rFont val="Arial"/>
        <b/>
        <color rgb="FFFF0000"/>
        <sz val="11.0"/>
      </rPr>
      <t>07- DC-SCI cable</t>
    </r>
  </si>
  <si>
    <t>TEMP-S000225991</t>
  </si>
  <si>
    <r>
      <rPr>
        <rFont val="Arial"/>
        <color rgb="FF0070C0"/>
        <sz val="10.0"/>
      </rPr>
      <t xml:space="preserve">[1/8] IGS update MfgPN and ODMPN
</t>
    </r>
    <r>
      <rPr>
        <rFont val="Arial"/>
        <color rgb="FF000000"/>
        <sz val="10.0"/>
      </rPr>
      <t>[12/27] IGS update Interal cable list. Will provide MfgPN and ODMPN.</t>
    </r>
  </si>
  <si>
    <t>HGZ168-1229</t>
  </si>
  <si>
    <r>
      <rPr>
        <rFont val="Arial"/>
        <b/>
        <strike/>
        <color rgb="FFFF0000"/>
        <sz val="11.0"/>
      </rPr>
      <t xml:space="preserve">07- Leakage sensor cable_1
</t>
    </r>
    <r>
      <rPr>
        <rFont val="Arial"/>
        <b/>
        <color rgb="FFFF0000"/>
        <sz val="11.0"/>
      </rPr>
      <t>07- DC-SCM2.0 cable</t>
    </r>
  </si>
  <si>
    <t>TEMP-S000225992</t>
  </si>
  <si>
    <r>
      <rPr>
        <rFont val="Arial"/>
        <color rgb="FF0070C0"/>
        <sz val="10.0"/>
      </rPr>
      <t xml:space="preserve">[1/8] IGS update MfgPN and ODMPN
</t>
    </r>
    <r>
      <rPr>
        <rFont val="Arial"/>
        <color rgb="FF000000"/>
        <sz val="10.0"/>
      </rPr>
      <t>[12/27] IGS update Interal cable list. Will provide MfgPN and ODMPN.</t>
    </r>
  </si>
  <si>
    <t>HGZ168-1230</t>
  </si>
  <si>
    <r>
      <rPr>
        <rFont val="Arial"/>
        <b/>
        <strike/>
        <color rgb="FFFF0000"/>
        <sz val="11.0"/>
      </rPr>
      <t xml:space="preserve">07- Leakage sensor cable_2
</t>
    </r>
    <r>
      <rPr>
        <rFont val="Arial"/>
        <b/>
        <color rgb="FFFF0000"/>
        <sz val="11.0"/>
      </rPr>
      <t>07- NIC0 3-to-1 cable</t>
    </r>
  </si>
  <si>
    <t>TEMP-S000225994</t>
  </si>
  <si>
    <r>
      <rPr>
        <rFont val="Arial"/>
        <color rgb="FF0070C0"/>
        <sz val="10.0"/>
      </rPr>
      <t xml:space="preserve">[1/8] IGS update MfgPN and ODMPN
</t>
    </r>
    <r>
      <rPr>
        <rFont val="Arial"/>
        <color rgb="FF000000"/>
        <sz val="10.0"/>
      </rPr>
      <t>[12/27] IGS update Interal cable list. Will provide MfgPN and ODMPN.</t>
    </r>
  </si>
  <si>
    <t>HGZ168-1231</t>
  </si>
  <si>
    <r>
      <rPr>
        <rFont val="Arial"/>
        <b/>
        <strike/>
        <color rgb="FFFF0000"/>
        <sz val="11.0"/>
      </rPr>
      <t xml:space="preserve">07- Leakage sensor cable_3
</t>
    </r>
    <r>
      <rPr>
        <rFont val="Arial"/>
        <b/>
        <color rgb="FFFF0000"/>
        <sz val="11.0"/>
      </rPr>
      <t>07- NIC1 3-to 1 cable</t>
    </r>
  </si>
  <si>
    <t>TEMP-S000225993</t>
  </si>
  <si>
    <r>
      <rPr>
        <rFont val="Arial"/>
        <color rgb="FF0070C0"/>
        <sz val="10.0"/>
      </rPr>
      <t xml:space="preserve">[1/8] IGS update MfgPN and ODMPN
</t>
    </r>
    <r>
      <rPr>
        <rFont val="Arial"/>
        <color rgb="FF000000"/>
        <sz val="10.0"/>
      </rPr>
      <t>[12/27] IGS update Interal cable list. Will provide MfgPN and ODMPN.</t>
    </r>
  </si>
  <si>
    <t>HGZ168-1232</t>
  </si>
  <si>
    <r>
      <rPr>
        <rFont val="Arial"/>
        <b/>
        <strike/>
        <color rgb="FFFF0000"/>
        <sz val="11.0"/>
      </rPr>
      <t xml:space="preserve">07- Leakage sensor cable_4
</t>
    </r>
    <r>
      <rPr>
        <rFont val="Arial"/>
        <b/>
        <color rgb="FFFF0000"/>
        <sz val="11.0"/>
      </rPr>
      <t>07- Front IO board SlimSAS</t>
    </r>
  </si>
  <si>
    <t>TEMP-S000225995</t>
  </si>
  <si>
    <r>
      <rPr>
        <rFont val="Arial"/>
        <color rgb="FF0070C0"/>
        <sz val="10.0"/>
      </rPr>
      <t xml:space="preserve">[1/8] IGS update MfgPN and ODMPN
</t>
    </r>
    <r>
      <rPr>
        <rFont val="Arial"/>
        <color rgb="FF000000"/>
        <sz val="10.0"/>
      </rPr>
      <t>[12/27] IGS update Interal cable list. Will provide MfgPN and ODMPN.</t>
    </r>
  </si>
  <si>
    <t>HSL38-4032</t>
  </si>
  <si>
    <r>
      <rPr>
        <rFont val="Arial"/>
        <b/>
        <strike/>
        <color rgb="FFFF0000"/>
        <sz val="11.0"/>
      </rPr>
      <t>07- 5 way cable (MCIO 38 Pin, MCIO x8, MCIO 148 Pin, Genz 4C+NIC1 power and sideband)</t>
    </r>
    <r>
      <rPr>
        <rFont val="Arial"/>
        <b/>
        <color rgb="FFFF0000"/>
        <sz val="11.0"/>
      </rPr>
      <t xml:space="preserve">
07- E1.S Backplane power cable</t>
    </r>
  </si>
  <si>
    <t>TEMP-S000225996</t>
  </si>
  <si>
    <r>
      <rPr>
        <rFont val="Arial"/>
        <color rgb="FF0070C0"/>
        <sz val="10.0"/>
      </rPr>
      <t xml:space="preserve">[1/8] IGS update MfgPN and ODMPN
</t>
    </r>
    <r>
      <rPr>
        <rFont val="Arial"/>
        <color rgb="FF000000"/>
        <sz val="10.0"/>
      </rPr>
      <t>[12/27] IGS update Interal cable list. Will provide MfgPN and ODMPN.</t>
    </r>
  </si>
  <si>
    <t>HWHHW-BA89</t>
  </si>
  <si>
    <r>
      <rPr>
        <rFont val="Arial"/>
        <b/>
        <strike/>
        <color rgb="FFFF0000"/>
        <sz val="11.0"/>
      </rPr>
      <t>07- 5 way cable (MCIO 38 Pin, MCIO x8, MCIO 148 Pin, Genz 4C+NIC0 power and sideband</t>
    </r>
    <r>
      <rPr>
        <rFont val="Arial"/>
        <b/>
        <color rgb="FFFF0000"/>
        <sz val="11.0"/>
      </rPr>
      <t>)
07- E1.S Backplane MCIO Y cable 1</t>
    </r>
  </si>
  <si>
    <t>TEMP-S000225997</t>
  </si>
  <si>
    <r>
      <rPr>
        <rFont val="Arial"/>
        <color rgb="FF0070C0"/>
        <sz val="10.0"/>
      </rPr>
      <t xml:space="preserve">[1/8] IGS update MfgPN and ODMPN
</t>
    </r>
    <r>
      <rPr>
        <rFont val="Arial"/>
        <color rgb="FF000000"/>
        <sz val="10.0"/>
      </rPr>
      <t>[12/27] IGS update Interal cable list. Will provide MfgPN and ODMPN.</t>
    </r>
  </si>
  <si>
    <t>HMC74-C264</t>
  </si>
  <si>
    <r>
      <rPr>
        <rFont val="Arial"/>
        <b/>
        <strike/>
        <color rgb="FFFF0000"/>
        <sz val="11.0"/>
      </rPr>
      <t xml:space="preserve">07- SlimSAS 74Pin to DC-SCI cable
</t>
    </r>
    <r>
      <rPr>
        <rFont val="Arial"/>
        <b/>
        <color rgb="FFFF0000"/>
        <sz val="11.0"/>
      </rPr>
      <t>07- E1.S Backplane MCIO Y cable 2</t>
    </r>
  </si>
  <si>
    <t>TEMP-S000225998</t>
  </si>
  <si>
    <r>
      <rPr>
        <rFont val="Arial"/>
        <color rgb="FF0070C0"/>
        <sz val="10.0"/>
      </rPr>
      <t xml:space="preserve">[1/8] IGS update MfgPN and ODMPN
</t>
    </r>
    <r>
      <rPr>
        <rFont val="Arial"/>
        <color rgb="FF000000"/>
        <sz val="10.0"/>
      </rPr>
      <t>[12/27] IGS update Interal cable list. Will provide MfgPN and ODMPN.</t>
    </r>
  </si>
  <si>
    <t>HMC74-C265</t>
  </si>
  <si>
    <r>
      <rPr>
        <rFont val="Arial"/>
        <b/>
        <strike/>
        <color rgb="FFFF0000"/>
        <sz val="11.0"/>
      </rPr>
      <t>07- SlimSAS 124Pin cable</t>
    </r>
    <r>
      <rPr>
        <rFont val="Arial"/>
        <b/>
        <color rgb="FFFF0000"/>
        <sz val="11.0"/>
      </rPr>
      <t xml:space="preserve">
07- OSFP PWR cable</t>
    </r>
  </si>
  <si>
    <t>TEMP-S000225999</t>
  </si>
  <si>
    <r>
      <rPr>
        <rFont val="Arial"/>
        <color rgb="FF0070C0"/>
        <sz val="10.0"/>
      </rPr>
      <t xml:space="preserve">[1/8] IGS update MfgPN and ODMPN
</t>
    </r>
    <r>
      <rPr>
        <rFont val="Arial"/>
        <color rgb="FF000000"/>
        <sz val="10.0"/>
      </rPr>
      <t>[12/27] IGS update Interal cable list. Will provide MfgPN and ODMPN.</t>
    </r>
  </si>
  <si>
    <t>HWHHW-BA90</t>
  </si>
  <si>
    <r>
      <rPr>
        <rFont val="Arial"/>
        <b/>
        <strike/>
        <color rgb="FFFF0000"/>
        <sz val="11.0"/>
      </rPr>
      <t xml:space="preserve">07- GenZ 4C + cable
</t>
    </r>
    <r>
      <rPr>
        <rFont val="Arial"/>
        <b/>
        <color rgb="FFFF0000"/>
        <sz val="11.0"/>
      </rPr>
      <t>07- OSFP sideband cable 1</t>
    </r>
  </si>
  <si>
    <t>TEMP-S000226000</t>
  </si>
  <si>
    <r>
      <rPr>
        <rFont val="Arial"/>
        <color rgb="FF0070C0"/>
        <sz val="10.0"/>
      </rPr>
      <t xml:space="preserve">[1/8] IGS update MfgPN and ODMPN
</t>
    </r>
    <r>
      <rPr>
        <rFont val="Arial"/>
        <color rgb="FF000000"/>
        <sz val="10.0"/>
      </rPr>
      <t>[12/27] IGS update Interal cable list. Will provide MfgPN and ODMPN.</t>
    </r>
  </si>
  <si>
    <t>HWHHW-BA91</t>
  </si>
  <si>
    <r>
      <rPr>
        <rFont val="Arial"/>
        <b/>
        <strike/>
        <color rgb="FFFF0000"/>
        <sz val="11.0"/>
      </rPr>
      <t xml:space="preserve">07- HMC MCIOx8 Cable1
</t>
    </r>
    <r>
      <rPr>
        <rFont val="Arial"/>
        <b/>
        <color rgb="FFFF0000"/>
        <sz val="11.0"/>
      </rPr>
      <t>07- OSFP sideband cable 2</t>
    </r>
  </si>
  <si>
    <t>TEMP-S000226001</t>
  </si>
  <si>
    <r>
      <rPr>
        <rFont val="Arial"/>
        <color rgb="FF0070C0"/>
        <sz val="10.0"/>
      </rPr>
      <t xml:space="preserve">[1/8] IGS update MfgPN and ODMPN
</t>
    </r>
    <r>
      <rPr>
        <rFont val="Arial"/>
        <color rgb="FF000000"/>
        <sz val="10.0"/>
      </rPr>
      <t>[12/27] IGS update Interal cable list. Will provide MfgPN and ODMPN.</t>
    </r>
  </si>
  <si>
    <t>HWHHW-BA92</t>
  </si>
  <si>
    <r>
      <rPr>
        <rFont val="Arial"/>
        <b/>
        <strike/>
        <color rgb="FFFF0000"/>
        <sz val="11.0"/>
      </rPr>
      <t>07- HMC MCIOx8 Cable0</t>
    </r>
    <r>
      <rPr>
        <rFont val="Arial"/>
        <b/>
        <color rgb="FFFF0000"/>
        <sz val="11.0"/>
      </rPr>
      <t xml:space="preserve">
07- E1.S SSD Y cable </t>
    </r>
  </si>
  <si>
    <t>TEMP-S000226109</t>
  </si>
  <si>
    <r>
      <rPr>
        <rFont val="Arial"/>
        <color rgb="FF0070C0"/>
        <sz val="10.0"/>
      </rPr>
      <t xml:space="preserve">[1/8] IGS update MfgPN and ODMPN
</t>
    </r>
    <r>
      <rPr>
        <rFont val="Arial"/>
        <color rgb="FF000000"/>
        <sz val="10.0"/>
      </rPr>
      <t>[12/27] IGS update Interal cable list. Will provide MfgPN and ODMPN.</t>
    </r>
  </si>
  <si>
    <t>HGZ56-0922</t>
  </si>
  <si>
    <t>07- Right OSFP Sideband cable</t>
  </si>
  <si>
    <t>GLE</t>
  </si>
  <si>
    <t>07- Left OSFP Sideband cable</t>
  </si>
  <si>
    <t>07- Right OSFP Overpass cable 1</t>
  </si>
  <si>
    <t>[1/8] Deleted since it will put in OSFP board L6</t>
  </si>
  <si>
    <t>07- Right OSFP Overpass cable 0</t>
  </si>
  <si>
    <t>07- Left OSFP Overpass cable 1</t>
  </si>
  <si>
    <t>07- Left OSFP Overpass cable 0</t>
  </si>
  <si>
    <r>
      <rPr>
        <rFont val="Arial"/>
        <b/>
        <strike/>
        <color rgb="FFFF0000"/>
        <sz val="11.0"/>
      </rPr>
      <t xml:space="preserve">07- PDB Sideband cable
</t>
    </r>
    <r>
      <rPr>
        <rFont val="Arial"/>
        <b/>
        <color rgb="FFFF0000"/>
        <sz val="11.0"/>
      </rPr>
      <t>07- Leakage sensor cable 1</t>
    </r>
  </si>
  <si>
    <t>TEMP-S000226002</t>
  </si>
  <si>
    <r>
      <rPr>
        <rFont val="Arial"/>
        <color rgb="FF0070C0"/>
        <sz val="10.0"/>
      </rPr>
      <t xml:space="preserve">[1/8] IGS update MfgPN and ODMPN
</t>
    </r>
    <r>
      <rPr>
        <rFont val="Arial"/>
        <color rgb="FF000000"/>
        <sz val="10.0"/>
      </rPr>
      <t>[12/27] IGS update Interal cable list. Will provide MfgPN and ODMPN.</t>
    </r>
  </si>
  <si>
    <t>HWHHW-BA93</t>
  </si>
  <si>
    <r>
      <rPr>
        <rFont val="Arial"/>
        <b/>
        <strike/>
        <color rgb="FFFF0000"/>
        <sz val="11.0"/>
      </rPr>
      <t>07- GB200 Stby power cable</t>
    </r>
    <r>
      <rPr>
        <rFont val="Arial"/>
        <b/>
        <color rgb="FFFF0000"/>
        <sz val="11.0"/>
      </rPr>
      <t xml:space="preserve">
07- Leakage sensor cable 2</t>
    </r>
  </si>
  <si>
    <t>TEMP-S000226003</t>
  </si>
  <si>
    <r>
      <rPr>
        <rFont val="Arial"/>
        <color rgb="FF0070C0"/>
        <sz val="10.0"/>
      </rPr>
      <t xml:space="preserve">[1/8] IGS update MfgPN and ODMPN
</t>
    </r>
    <r>
      <rPr>
        <rFont val="Arial"/>
        <color rgb="FF000000"/>
        <sz val="10.0"/>
      </rPr>
      <t>[12/27] IGS update Interal cable list. Will provide MfgPN and ODMPN.</t>
    </r>
  </si>
  <si>
    <t>HWHHW-BA94</t>
  </si>
  <si>
    <r>
      <rPr>
        <rFont val="Arial"/>
        <b/>
        <strike/>
        <color rgb="FFFF0000"/>
        <sz val="11.0"/>
      </rPr>
      <t>07- OSFP Power cable</t>
    </r>
    <r>
      <rPr>
        <rFont val="Arial"/>
        <b/>
        <color rgb="FFFF0000"/>
        <sz val="11.0"/>
      </rPr>
      <t xml:space="preserve">
07- Leakage sensor cable 3</t>
    </r>
  </si>
  <si>
    <t>TEMP-S000226004</t>
  </si>
  <si>
    <r>
      <rPr>
        <rFont val="Arial"/>
        <color rgb="FF0070C0"/>
        <sz val="10.0"/>
      </rPr>
      <t xml:space="preserve">[1/8] IGS update MfgPN and ODMPN
</t>
    </r>
    <r>
      <rPr>
        <rFont val="Arial"/>
        <color rgb="FF000000"/>
        <sz val="10.0"/>
      </rPr>
      <t>[12/27] IGS update Interal cable list. Will provide MfgPN and ODMPN.</t>
    </r>
  </si>
  <si>
    <t>HWHHW-BA95</t>
  </si>
  <si>
    <r>
      <rPr>
        <rFont val="Arial"/>
        <b/>
        <strike/>
        <color rgb="FFFF0000"/>
        <sz val="11.0"/>
      </rPr>
      <t>07- Radsok Power Cable (2+2)</t>
    </r>
    <r>
      <rPr>
        <rFont val="Arial"/>
        <b/>
        <color rgb="FFFF0000"/>
        <sz val="11.0"/>
      </rPr>
      <t xml:space="preserve">
07- Leakage sensor cable 4</t>
    </r>
  </si>
  <si>
    <t>TEMP-S000226005</t>
  </si>
  <si>
    <r>
      <rPr>
        <rFont val="Arial"/>
        <color rgb="FF0070C0"/>
        <sz val="10.0"/>
      </rPr>
      <t xml:space="preserve">[1/8] IGS update MfgPN and ODMPN
</t>
    </r>
    <r>
      <rPr>
        <rFont val="Arial"/>
        <color rgb="FF000000"/>
        <sz val="10.0"/>
      </rPr>
      <t>[12/27] IGS update Interal cable list. Will provide MfgPN and ODMPN.</t>
    </r>
  </si>
  <si>
    <t>HWHHW-BA96</t>
  </si>
  <si>
    <r>
      <rPr>
        <rFont val="Arial"/>
        <b/>
        <strike/>
        <color rgb="FFFF0000"/>
        <sz val="11.0"/>
      </rPr>
      <t>07- Radsok Power Cable (3+3)</t>
    </r>
    <r>
      <rPr>
        <rFont val="Arial"/>
        <b/>
        <color rgb="FFFF0000"/>
        <sz val="11.0"/>
      </rPr>
      <t xml:space="preserve">
07- Hotswap sideband cable</t>
    </r>
  </si>
  <si>
    <t>TEMP-S000226110</t>
  </si>
  <si>
    <r>
      <rPr>
        <rFont val="Arial"/>
        <color rgb="FF0070C0"/>
        <sz val="10.0"/>
      </rPr>
      <t xml:space="preserve">[1/8] IGS update MfgPN and ODMPN
</t>
    </r>
    <r>
      <rPr>
        <rFont val="Arial"/>
        <color rgb="FF000000"/>
        <sz val="10.0"/>
      </rPr>
      <t>[12/27] IGS update Interal cable list. Will provide MfgPN and ODMPN.</t>
    </r>
  </si>
  <si>
    <t>HWHHW-BB41</t>
  </si>
  <si>
    <t>07- 54V Busbar Clip</t>
  </si>
  <si>
    <t>TEMP-S000226119</t>
  </si>
  <si>
    <t>TE</t>
  </si>
  <si>
    <t xml:space="preserve">2498786-1 </t>
  </si>
  <si>
    <t>27- Compute Tray Assy</t>
  </si>
  <si>
    <t>27- MB Carrier Assy</t>
  </si>
  <si>
    <t>Coolant</t>
  </si>
  <si>
    <t>01- CI RMC Tray Assy</t>
  </si>
  <si>
    <t xml:space="preserve"> TEMP-S000226516</t>
  </si>
  <si>
    <r>
      <rPr>
        <rFont val="Arial"/>
        <color rgb="FF0C5ADB"/>
        <sz val="10.0"/>
      </rPr>
      <t xml:space="preserve">[1/8] IGS update. EVT2 phase will use Qunta RMC. </t>
    </r>
    <r>
      <rPr>
        <rFont val="Arial"/>
        <color theme="1"/>
        <sz val="10.0"/>
      </rPr>
      <t xml:space="preserve">
[12/28] Follow GB200, IGS will update RMC build matrix once GB200 build matrix completed. </t>
    </r>
  </si>
  <si>
    <t>Qunta</t>
  </si>
  <si>
    <t>3RL05MA0010</t>
  </si>
  <si>
    <t>19- RMC_LED_board</t>
  </si>
  <si>
    <t>19- RMC rear I/O BD</t>
  </si>
  <si>
    <t xml:space="preserve">19-Rack Management Controller Board </t>
  </si>
  <si>
    <t>05- Fan board</t>
  </si>
  <si>
    <t>19-DC-SCM 2.0 (include TPM+BSM+Sensor board)</t>
  </si>
  <si>
    <t>TEMP-S000222166/ TEMP-S000222167</t>
  </si>
  <si>
    <t>DFPQ0456B2GY079/XG40561BX-1Q979-S9W</t>
  </si>
  <si>
    <t>07- Fan signal cable_1</t>
  </si>
  <si>
    <t>07- Fan power cable_1</t>
  </si>
  <si>
    <t>07- Rear IO Singal cable</t>
  </si>
  <si>
    <t>07- Rear IO Power cable</t>
  </si>
  <si>
    <r>
      <rPr>
        <rFont val="Aptos"/>
        <b/>
        <strike/>
        <color theme="1"/>
        <sz val="11.0"/>
      </rPr>
      <t>07- RMC LCCU internal Power cable</t>
    </r>
    <r>
      <rPr>
        <rFont val="Aptos"/>
        <b/>
        <strike/>
        <color theme="4"/>
        <sz val="11.0"/>
      </rPr>
      <t xml:space="preserve"> (Cold &amp; hot water)</t>
    </r>
  </si>
  <si>
    <t>07- RMC LCCU internal Power cable_0</t>
  </si>
  <si>
    <r>
      <rPr>
        <rFont val="Aptos"/>
        <b/>
        <strike/>
        <color theme="1"/>
        <sz val="11.0"/>
      </rPr>
      <t>07- Leak detection cable_</t>
    </r>
    <r>
      <rPr>
        <rFont val="Aptos"/>
        <b/>
        <strike/>
        <color theme="4"/>
        <sz val="11.0"/>
      </rPr>
      <t>1</t>
    </r>
  </si>
  <si>
    <t>DQ900AA0800</t>
  </si>
  <si>
    <r>
      <rPr>
        <rFont val="Arial"/>
        <b/>
        <strike/>
        <color theme="1"/>
        <sz val="11.0"/>
      </rPr>
      <t>07- Leak detection cable_</t>
    </r>
    <r>
      <rPr>
        <rFont val="Arial"/>
        <b/>
        <strike/>
        <color rgb="FF4285F4"/>
        <sz val="11.0"/>
      </rPr>
      <t>2</t>
    </r>
  </si>
  <si>
    <t>Follow GB200, remove leak detection cable</t>
  </si>
  <si>
    <r>
      <rPr>
        <rFont val="Aptos"/>
        <b/>
        <strike/>
        <color theme="1"/>
        <sz val="11.0"/>
      </rPr>
      <t>07- Leak detection cable_</t>
    </r>
    <r>
      <rPr>
        <rFont val="Aptos"/>
        <b/>
        <strike/>
        <color theme="4"/>
        <sz val="11.0"/>
      </rPr>
      <t>3</t>
    </r>
  </si>
  <si>
    <t>07- 48V Busbar cable</t>
  </si>
  <si>
    <t>07- Fan signal cable_0</t>
  </si>
  <si>
    <t>07- Fan power cable_0</t>
  </si>
  <si>
    <t>27- Metal Chassis</t>
  </si>
  <si>
    <t>27- RMC fan carrier</t>
  </si>
  <si>
    <t>20 - CI NVSO Tray Assy</t>
  </si>
  <si>
    <t>TEMP-S000225750</t>
  </si>
  <si>
    <r>
      <rPr>
        <rFont val="Arial"/>
        <color rgb="FF0C5ADB"/>
        <sz val="10.0"/>
      </rPr>
      <t xml:space="preserve">[1/8] IGS update ODMPN. Need Meta confirm MPN. </t>
    </r>
    <r>
      <rPr>
        <rFont val="Arial"/>
        <color theme="1"/>
        <sz val="10.0"/>
      </rPr>
      <t xml:space="preserve">
[12/27] IGS update, Need Meta confirm MPN</t>
    </r>
  </si>
  <si>
    <t>Jessy Chang</t>
  </si>
  <si>
    <t>TBD</t>
  </si>
  <si>
    <t>920-9K33R-00MV-ES1</t>
  </si>
  <si>
    <r>
      <rPr>
        <rFont val="Calibri"/>
        <strike/>
        <color rgb="FFFF0000"/>
        <sz val="12.0"/>
      </rPr>
      <t>1</t>
    </r>
    <r>
      <rPr>
        <rFont val="Calibri"/>
        <color rgb="FFFF0000"/>
        <sz val="12.0"/>
      </rPr>
      <t xml:space="preserve">
9</t>
    </r>
  </si>
  <si>
    <t>27- Chassis Mechanical</t>
  </si>
  <si>
    <t>[1/8] The part is Canister (same as Row358-360), remove this parts.</t>
  </si>
  <si>
    <t>55 - Rack &amp; Power Sub-assy</t>
  </si>
  <si>
    <r>
      <rPr>
        <rFont val="Arial"/>
        <b/>
        <strike/>
        <color rgb="FFFF0000"/>
        <sz val="11.0"/>
      </rPr>
      <t>06- HPR 80KW Rack Frame</t>
    </r>
    <r>
      <rPr>
        <rFont val="Arial"/>
        <b/>
        <color rgb="FFFF0000"/>
        <sz val="11.0"/>
      </rPr>
      <t xml:space="preserve">
06- IT Rack Frame</t>
    </r>
  </si>
  <si>
    <t>TEMP-S000226517</t>
  </si>
  <si>
    <t xml:space="preserve">[1/8] IGS update Mfg/MFg PN and ODMPN, Need Meta help to Confirm MPN. </t>
  </si>
  <si>
    <t>Rittal</t>
  </si>
  <si>
    <t>Canister</t>
  </si>
  <si>
    <r>
      <rPr>
        <rFont val="Calibri"/>
        <strike/>
        <color rgb="FFFF0000"/>
        <sz val="12.0"/>
      </rPr>
      <t>1A72B7000-600-G</t>
    </r>
    <r>
      <rPr>
        <rFont val="Calibri"/>
        <color rgb="FFFF0000"/>
        <sz val="12.0"/>
      </rPr>
      <t xml:space="preserve">
1A72B7000-600-G1</t>
    </r>
  </si>
  <si>
    <r>
      <rPr>
        <rFont val="Arial"/>
        <color rgb="FF0C5ADB"/>
        <sz val="10.0"/>
      </rPr>
      <t xml:space="preserve">[1/8] IGS update ODMPN. </t>
    </r>
    <r>
      <rPr>
        <rFont val="Arial"/>
        <color theme="1"/>
        <sz val="10.0"/>
      </rPr>
      <t xml:space="preserve">
[12/27] Follow Catalina, IGS update. Will interal recheck</t>
    </r>
  </si>
  <si>
    <t>27-100238</t>
  </si>
  <si>
    <t>Fiber Patch Panel (1OU)</t>
  </si>
  <si>
    <t>TEMP-S000222270</t>
  </si>
  <si>
    <t>[1/8] Remove, FPP is at Side Power Rack
[12/27] Ref Catalina, IGS update. Need Meta confirm the MPN.</t>
  </si>
  <si>
    <t>23-103173</t>
  </si>
  <si>
    <t>Corning</t>
  </si>
  <si>
    <t>FC-F-01OU128MCA</t>
  </si>
  <si>
    <t>Cable Cartridge (Left/Right)</t>
  </si>
  <si>
    <t xml:space="preserve">[1/8] IGS update Mfg/MFg PN. Need Meta help to Confirm MPN. </t>
  </si>
  <si>
    <t>965-24972-0020-000</t>
  </si>
  <si>
    <r>
      <rPr>
        <rFont val="Arial"/>
        <strike/>
        <color rgb="FFFF0000"/>
        <sz val="11.0"/>
      </rPr>
      <t>1</t>
    </r>
    <r>
      <rPr>
        <rFont val="Arial"/>
        <color rgb="FFFF0000"/>
        <sz val="11.0"/>
      </rPr>
      <t xml:space="preserve">
4</t>
    </r>
  </si>
  <si>
    <t>27- ORV3 power shelf rail</t>
  </si>
  <si>
    <t>TEMP-S000222271</t>
  </si>
  <si>
    <t>[1/8] IGS update Qty to 4. Need Meta confirm MPN.
- 4 pcs = 4*Power Shelf
[12/27] Ref Catalina, IGS update. Need Meta confirm the MPN.
1*RMC+1*Management SW+1*Minipack3+1*1OU Pizza Box+1*2OU Pizza box</t>
  </si>
  <si>
    <t>27-001501</t>
  </si>
  <si>
    <t>27- ORV3 IT rail</t>
  </si>
  <si>
    <t>TEMP-S000222274</t>
  </si>
  <si>
    <t>[1/8] IGS update Qty to 6. Need Meta confirm MPN. 
- 6 pcs = 1*1OU Pizza + 3*2OU pizza box + 1*RMC + 1*Management SW
[12/27] Ref Catalina, IGS update. Need Meta confirm the MPN..
4*Supercap+4*Power shelf</t>
  </si>
  <si>
    <t>27-001499</t>
  </si>
  <si>
    <t>27- MiniPack3 Railkit</t>
  </si>
  <si>
    <t xml:space="preserve">[1/8] IGS adds the Item and MPN PN from Catherine. </t>
  </si>
  <si>
    <t>27-100124</t>
  </si>
  <si>
    <t>KingSlide</t>
  </si>
  <si>
    <t xml:space="preserve"> U602-625-IM</t>
  </si>
  <si>
    <t>27- Left Adapter Bracket Pre-assembly</t>
  </si>
  <si>
    <t>[1/8] Remove, it is included in Canister</t>
  </si>
  <si>
    <t>27- Right Adapter Bracket Pre-assembly</t>
  </si>
  <si>
    <t>27- Cartridge support bracket</t>
  </si>
  <si>
    <t>27- Support Bracket</t>
  </si>
  <si>
    <t>27- Drip tray</t>
  </si>
  <si>
    <t>27- Top front_Rack Stiffener</t>
  </si>
  <si>
    <t>27- Top back_Rack Stiffener</t>
  </si>
  <si>
    <t>27- Bottom front_Rack Stiffener</t>
  </si>
  <si>
    <t>27- Bottom back_Rack Stiffener</t>
  </si>
  <si>
    <t>Rack Manifold with Bracket _left</t>
  </si>
  <si>
    <t>Rack Manifold with Bracket _right</t>
  </si>
  <si>
    <t>27- Top Scale out Eject Bar</t>
  </si>
  <si>
    <t>27- Middle Scale out Eject Bar</t>
  </si>
  <si>
    <t>27- Bottom Scale out Eject Bar</t>
  </si>
  <si>
    <t>27- L10 system rail kit</t>
  </si>
  <si>
    <t>TEMP-S000222734
 TEMP-S000222735
 TEMP-S000222736</t>
  </si>
  <si>
    <t>[1/8] IGS fill in MFG/MPN. Need Meta confirm MPN.
[12/27] Ref Catalina, IGS update</t>
  </si>
  <si>
    <t>27-100239</t>
  </si>
  <si>
    <t>Kingslide</t>
  </si>
  <si>
    <t>Kingslide: A5682627DPZZBNQ
Kingslide: A5682627DPZZANQ
Kingslide: A5682627CPZZ1NP</t>
  </si>
  <si>
    <t>Hot Manifold</t>
  </si>
  <si>
    <t>TEMP-S000221562</t>
  </si>
  <si>
    <t>Eric</t>
  </si>
  <si>
    <t>CoolerMaster/AVC</t>
  </si>
  <si>
    <t>LC-04541-03-GP2S3/</t>
  </si>
  <si>
    <t>Cold Manifold</t>
  </si>
  <si>
    <t>TEMP-S000221560</t>
  </si>
  <si>
    <t>LC-04540-03-GP2S3/</t>
  </si>
  <si>
    <t>Liquid Tube to AALC</t>
  </si>
  <si>
    <t xml:space="preserve">[1/8] Remove.Not in IT rack. </t>
  </si>
  <si>
    <t>14- Power Shelf</t>
  </si>
  <si>
    <t>[12/27]  IGS update. Need Meta confirm the MPN.</t>
  </si>
  <si>
    <t>14-100015</t>
  </si>
  <si>
    <t>AEI</t>
  </si>
  <si>
    <t>700-037148-1000</t>
  </si>
  <si>
    <t>03- PSU (5.5 KW)</t>
  </si>
  <si>
    <t>03-100049</t>
  </si>
  <si>
    <t>700-037147-0000</t>
  </si>
  <si>
    <t>14- BBU Shelf</t>
  </si>
  <si>
    <t>Panasonic</t>
  </si>
  <si>
    <t>07- ORV3 AC input Cable_NEMA-A (left)</t>
  </si>
  <si>
    <t>TEMP-S000222276</t>
  </si>
  <si>
    <t>07-100165</t>
  </si>
  <si>
    <t>10175249-C78303</t>
  </si>
  <si>
    <t>07- ORV3 AC input Cable_NEMA-A (right)</t>
  </si>
  <si>
    <t>TEMP-S000222277</t>
  </si>
  <si>
    <t>07-100169</t>
  </si>
  <si>
    <t>10175743-C78303</t>
  </si>
  <si>
    <t>07- ORV3 AC input Cable_NEMA</t>
  </si>
  <si>
    <t xml:space="preserve">54 - Network Sub-assy </t>
  </si>
  <si>
    <t>07- RS485_0.5M
- 2 for Power Shelf
- 2 for BBU Shelf</t>
  </si>
  <si>
    <t>07- RS485_1.5M
- PSU to Wedge400 (upper x 1, lower x 1)
- BBU to Wedge400 (upper x 1, lower x 1)</t>
  </si>
  <si>
    <t>20- Wedge 400</t>
  </si>
  <si>
    <t>Celestica</t>
  </si>
  <si>
    <t>R4018-F1051-04</t>
  </si>
  <si>
    <t>27- Wedge 400 Tray</t>
  </si>
  <si>
    <t>3PL07TA0050</t>
  </si>
  <si>
    <r>
      <rPr>
        <rFont val="Arial"/>
        <b/>
        <strike/>
        <color rgb="FFFF0000"/>
        <sz val="11.0"/>
      </rPr>
      <t>27- Minipack 3</t>
    </r>
    <r>
      <rPr>
        <rFont val="Arial"/>
        <b/>
        <color rgb="FFFF0000"/>
        <sz val="11.0"/>
      </rPr>
      <t xml:space="preserve">
20 - Minipack3 ORV3 DC bundle (include PSU + power cord)</t>
    </r>
  </si>
  <si>
    <t>TEMP-S000224821</t>
  </si>
  <si>
    <t>[1/8] IGS update description.Mfg PN has confirmed by Catherine
[12/27] IGS update. Need Meta help to confirm MPN</t>
  </si>
  <si>
    <t>R3214-F9013-A3</t>
  </si>
  <si>
    <r>
      <rPr>
        <rFont val="Arial"/>
        <b/>
        <strike/>
        <color rgb="FFFF0000"/>
        <sz val="11.0"/>
      </rPr>
      <t>27- Minipack 3 DC PSU Kit</t>
    </r>
    <r>
      <rPr>
        <rFont val="Arial"/>
        <b/>
        <color rgb="FFFF0000"/>
        <sz val="11.0"/>
      </rPr>
      <t xml:space="preserve">
27- MiniPack3 Outer shelf</t>
    </r>
  </si>
  <si>
    <t xml:space="preserve">[1/8] IGS update description and MPN. MPN has confirmed by Catherine.
[12/27] IGS update. Need Meta help to confirm if this part need to be used and MPN. </t>
  </si>
  <si>
    <r>
      <rPr>
        <rFont val="Calibri"/>
        <strike/>
        <color rgb="FFFF0000"/>
        <sz val="12.0"/>
      </rPr>
      <t>R3214-F8005-A1</t>
    </r>
    <r>
      <rPr>
        <rFont val="Calibri"/>
        <color rgb="FFFF0000"/>
        <sz val="12.0"/>
      </rPr>
      <t xml:space="preserve">
R4002-F0101-03</t>
    </r>
  </si>
  <si>
    <t>20- Management Switch 7010, come with tray</t>
  </si>
  <si>
    <t>TEMP-S000222287</t>
  </si>
  <si>
    <t>[12/27] Ref Catalina, IGS update. Need Meta help to confirm MPN.</t>
  </si>
  <si>
    <t>20-100100</t>
  </si>
  <si>
    <t>Arista</t>
  </si>
  <si>
    <t>FB-7010TX-48C-DC-RV3-F</t>
  </si>
  <si>
    <t>27- Management Switch Tray</t>
  </si>
  <si>
    <t>27- NV Switch Tray with slides</t>
  </si>
  <si>
    <t>[1/8] Remove as NV switch is at Row345-349.</t>
  </si>
  <si>
    <t>24- Optics- tranceiver</t>
  </si>
  <si>
    <t>TEMP-S000224305</t>
  </si>
  <si>
    <r>
      <rPr>
        <rFont val="Arial"/>
        <color rgb="FF0C5ADB"/>
        <sz val="10.0"/>
      </rPr>
      <t xml:space="preserve">[1/8] Remove the part as Fiber Patch Panel is at Side Power Rack. </t>
    </r>
    <r>
      <rPr>
        <rFont val="Arial"/>
        <color theme="1"/>
        <sz val="10.0"/>
      </rPr>
      <t xml:space="preserve">
[12/27] Ref Catalina, IGS update. Need Meta help to confirm MPN.</t>
    </r>
  </si>
  <si>
    <t>24-000842</t>
  </si>
  <si>
    <t>980-9I31N-00NM00</t>
  </si>
  <si>
    <t>07- 400G Fiber Cable - Compute Tray to Fiber PP
L=2800 (L2=600mm)</t>
  </si>
  <si>
    <t xml:space="preserve">[1/8] Remove the part as Fiber Patch Panel is at Side Power Rack. </t>
  </si>
  <si>
    <t>07- 400G Fiber Cable - Compute Tray to Fiber PP 
L=3600 (L2=1000mm)</t>
  </si>
  <si>
    <t>07- 400G Fiber Cable - Compute Tray to Fiber PP
L=3600 (L2=600mm)</t>
  </si>
  <si>
    <t>07- 800G AEC/DAC ( Compute/GPU tray to MP3 RTSW) - 2m</t>
  </si>
  <si>
    <t xml:space="preserve">[1/8] IGS update. Need Meta confirm MPN and final Rack connection. </t>
  </si>
  <si>
    <t>Credo/Molex</t>
  </si>
  <si>
    <t>Credo: CAC82X321A1B-C1-HW
Molex: 2253611201</t>
  </si>
  <si>
    <t>07- 800G AEC/DAC ( Compute/GPU tray to MP3 RTSW) - 2.2m</t>
  </si>
  <si>
    <t>Credo: CAC822321A1B-C1-HW
Molex: 2253611201</t>
  </si>
  <si>
    <r>
      <rPr>
        <rFont val="Aptos"/>
        <b/>
        <color theme="1"/>
        <sz val="11.0"/>
      </rPr>
      <t>0</t>
    </r>
    <r>
      <rPr>
        <rFont val="Aptos"/>
        <b/>
        <strike/>
        <color theme="1"/>
        <sz val="11.0"/>
      </rPr>
      <t>7- 200G DAC Cable - Compute Tray to Wedge400, 1M</t>
    </r>
    <r>
      <rPr>
        <rFont val="Aptos"/>
        <b/>
        <color rgb="FFFF0000"/>
        <sz val="11.0"/>
      </rPr>
      <t xml:space="preserve">
07- 400G DAC Cable - Compute Tray to RSW - 1.1m</t>
    </r>
  </si>
  <si>
    <t>07- 400G DAC Cable - Compute Tray to RSW - 1.2m</t>
  </si>
  <si>
    <t>07- 10G DAC - RESW to RMC - 2.5m</t>
  </si>
  <si>
    <t>TEMP-S000222299</t>
  </si>
  <si>
    <t>LXP</t>
  </si>
  <si>
    <t xml:space="preserve"> L02SF085-SD-H</t>
  </si>
  <si>
    <t>07- 10G DAC - RESW to RSW - 2.5m</t>
  </si>
  <si>
    <t>07- 10G DAC - RESW to Side Power Rack RSW - 4.5m</t>
  </si>
  <si>
    <t>07- GB300 Stby power cable</t>
  </si>
  <si>
    <t>07- 10G DAC - RMC to Wedge400</t>
  </si>
  <si>
    <t>07- 10G DAC - Management Switch to Wedge400_RSW1</t>
  </si>
  <si>
    <t>07- 10G DAC - Management Switch to Wedge400_RSW2</t>
  </si>
  <si>
    <t>07- RJ45 Cable - Compute Tray to RMC L1</t>
  </si>
  <si>
    <t>07- RJ45 Cable - Compute Tray to RMC L2</t>
  </si>
  <si>
    <t>07- RJ45 Cable - Compute Tray to RMC L3</t>
  </si>
  <si>
    <t>07- RJ45 Cable - NVSW_BMC to Management Switch</t>
  </si>
  <si>
    <t>07- RJ45 Cable - NVSW_CP to Management Switch</t>
  </si>
  <si>
    <t>07- 1.6T DAC Cable - Rack1_NVSW to Rack2_NVSW</t>
  </si>
  <si>
    <t>162 per 2 Racks</t>
  </si>
  <si>
    <t>07- RJ45 Cable - Wedge400_RSW2 to Power shelf-1</t>
  </si>
  <si>
    <t>07- RJ45 Cable - Power shelf-1 to Power shelf-2 &amp; Power shelf-2 to Power shelf-3</t>
  </si>
  <si>
    <t>07- RJ45 Cable - Wedge400-RSW2 to BBU-1</t>
  </si>
  <si>
    <t>07- RJ45 Cable - BBU-1 to BBU-2 &amp; BBU-2 to BBU-3</t>
  </si>
  <si>
    <t>07- RJ45 Cable - Rack1_MGNT Switch to Rack2_MGNT switch</t>
  </si>
  <si>
    <t>2 per 2 Racks</t>
  </si>
  <si>
    <t>07- RJ45 Cable - Rack1_RMC to AALC</t>
  </si>
  <si>
    <t>07- RJ45 Cable - Rack2_RMC to AALC</t>
  </si>
  <si>
    <t>07- RJ45 Cable - AALC1_PSU to Rack1_Wedge400</t>
  </si>
  <si>
    <t>07- RJ45 Cable - AALC2_PSU to Rack1_Wedge400</t>
  </si>
  <si>
    <t>07- RJ45 Cable - AALC3_PSU to Rack2_Wedge400</t>
  </si>
  <si>
    <t>07- RJ45 Cable - AALC4_PSU to Rack2_Wedge400</t>
  </si>
  <si>
    <t>f</t>
  </si>
  <si>
    <t>07- leakage detection RJ45 Cable - Swtich Tray to RMC</t>
  </si>
  <si>
    <t>1 GBE and 1 Console to TOR PON device</t>
  </si>
  <si>
    <t>9x2</t>
  </si>
  <si>
    <t>2x2</t>
  </si>
  <si>
    <t>1 GBE to PON device</t>
  </si>
  <si>
    <t>Coolant, ship in Wet - NV tray and the rest of L11</t>
  </si>
  <si>
    <t>ea</t>
  </si>
  <si>
    <t>26- Rack Packing_with Wooden Crate</t>
  </si>
  <si>
    <r>
      <rPr>
        <rFont val="Arial"/>
        <b/>
        <strike/>
        <color rgb="FFFF0000"/>
        <sz val="11.0"/>
      </rPr>
      <t>1OU Air Baffle</t>
    </r>
    <r>
      <rPr>
        <rFont val="Arial"/>
        <b/>
        <color rgb="FFFF0000"/>
        <sz val="11.0"/>
      </rPr>
      <t xml:space="preserve">
1OU Pizza Box</t>
    </r>
  </si>
  <si>
    <t>TEMP-S000223211</t>
  </si>
  <si>
    <t>05-000676</t>
  </si>
  <si>
    <t>Blue Rose Packaging</t>
  </si>
  <si>
    <t>BRP-61425.ARB</t>
  </si>
  <si>
    <t xml:space="preserve">
2OU Pizza Box</t>
  </si>
  <si>
    <t>TEMP-S000223212</t>
  </si>
  <si>
    <r>
      <rPr>
        <rFont val="Arial"/>
        <color rgb="FF0C5ADB"/>
        <sz val="10.0"/>
      </rPr>
      <t xml:space="preserve">[1/9] IGS update Qty to 3. </t>
    </r>
    <r>
      <rPr>
        <rFont val="Arial"/>
        <color theme="1"/>
        <sz val="10.0"/>
      </rPr>
      <t xml:space="preserve">
[12/27] IGS update.</t>
    </r>
  </si>
  <si>
    <t>05-000677</t>
  </si>
  <si>
    <t>BRP-63320.ARB</t>
  </si>
  <si>
    <r>
      <rPr>
        <rFont val="Arial"/>
        <strike/>
        <color rgb="FFFF0000"/>
        <sz val="11.0"/>
      </rPr>
      <t>1</t>
    </r>
    <r>
      <rPr>
        <rFont val="Arial"/>
        <color rgb="FFFF0000"/>
        <sz val="11.0"/>
      </rPr>
      <t xml:space="preserve">
3</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</si>
</sst>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3">
    <font>
      <sz val="10.0"/>
      <color rgb="FF000000"/>
      <name val="Arial"/>
      <scheme val="minor"/>
    </font>
    <font>
      <b/>
      <sz val="10.0"/>
      <color theme="1"/>
      <name val="Arial"/>
    </font>
    <font>
      <sz val="10.0"/>
      <color theme="1"/>
      <name val="Arial"/>
    </font>
    <font>
      <sz val="10.0"/>
      <color rgb="FF000000"/>
      <name val="Arial"/>
    </font>
    <font>
      <b/>
      <sz val="11.0"/>
      <color rgb="FF000000"/>
      <name val="Calibri"/>
    </font>
    <font>
      <sz val="11.0"/>
      <color rgb="FF000000"/>
      <name val="Calibri"/>
    </font>
    <font>
      <b/>
      <sz val="16.0"/>
      <color rgb="FF000000"/>
      <name val="Calibri"/>
    </font>
    <font/>
    <font>
      <sz val="12.0"/>
      <color rgb="FF000000"/>
      <name val="Calibri"/>
    </font>
    <font>
      <b/>
      <sz val="12.0"/>
      <color rgb="FF000000"/>
      <name val="Calibri"/>
    </font>
    <font>
      <b/>
      <sz val="14.0"/>
      <color rgb="FFFFFFFF"/>
      <name val="Calibri"/>
    </font>
    <font>
      <sz val="12.0"/>
      <color theme="1"/>
      <name val="Calibri"/>
    </font>
    <font>
      <b/>
      <sz val="11.0"/>
      <color theme="1"/>
      <name val="Arial"/>
    </font>
    <font>
      <b/>
      <sz val="11.0"/>
      <color rgb="FFFFFFFF"/>
      <name val="Aptos"/>
    </font>
    <font>
      <sz val="11.0"/>
      <color rgb="FFFFFFFF"/>
      <name val="Aptos"/>
    </font>
    <font>
      <b/>
      <sz val="11.0"/>
      <color theme="1"/>
      <name val="Aptos"/>
    </font>
    <font>
      <b/>
      <sz val="11.0"/>
      <color rgb="FFFFFFFF"/>
      <name val="Arial"/>
    </font>
    <font>
      <sz val="12.0"/>
      <color rgb="FFFF0000"/>
      <name val="Calibri"/>
    </font>
    <font>
      <sz val="10.0"/>
      <color rgb="FF4A86E8"/>
      <name val="Arial"/>
    </font>
    <font>
      <sz val="11.0"/>
      <color theme="1"/>
      <name val="Arial"/>
    </font>
    <font>
      <sz val="11.0"/>
      <color rgb="FF0000FF"/>
      <name val="Aptos"/>
    </font>
    <font>
      <strike/>
      <sz val="11.0"/>
      <color rgb="FFFF0000"/>
      <name val="Arial"/>
    </font>
    <font>
      <sz val="11.0"/>
      <color rgb="FFFF0000"/>
      <name val="Arial"/>
    </font>
    <font>
      <sz val="11.0"/>
      <color rgb="FFFF0000"/>
      <name val="Aptos"/>
    </font>
    <font>
      <b/>
      <strike/>
      <sz val="11.0"/>
      <color theme="1"/>
      <name val="Aptos"/>
    </font>
    <font>
      <strike/>
      <sz val="12.0"/>
      <color theme="1"/>
      <name val="Calibri"/>
    </font>
    <font>
      <strike/>
      <sz val="11.0"/>
      <color rgb="FF0000FF"/>
      <name val="Aptos"/>
    </font>
    <font>
      <b/>
      <sz val="11.0"/>
      <color rgb="FF00B050"/>
      <name val="Arial"/>
    </font>
    <font>
      <sz val="10.0"/>
      <color rgb="FF4285F4"/>
      <name val="Arial"/>
    </font>
    <font>
      <b/>
      <sz val="11.0"/>
      <color rgb="FFFF0000"/>
      <name val="Arial"/>
    </font>
    <font>
      <sz val="11.0"/>
      <color theme="1"/>
      <name val="Aptos"/>
    </font>
    <font>
      <b/>
      <sz val="11.0"/>
      <color rgb="FFFF0000"/>
      <name val="Aptos"/>
    </font>
    <font>
      <b/>
      <sz val="11.0"/>
      <color rgb="FF00B050"/>
      <name val="Aptos"/>
    </font>
    <font>
      <sz val="10.0"/>
      <color theme="4"/>
      <name val="Arial"/>
    </font>
    <font>
      <strike/>
      <sz val="11.0"/>
      <color theme="1"/>
      <name val="Aptos"/>
    </font>
    <font>
      <b/>
      <strike/>
      <sz val="11.0"/>
      <color rgb="FFFF0000"/>
      <name val="Arial"/>
    </font>
    <font>
      <b/>
      <strike/>
      <sz val="11.0"/>
      <color rgb="FFFF0000"/>
      <name val="Aptos"/>
    </font>
    <font>
      <sz val="11.0"/>
      <color rgb="FF2F75B5"/>
      <name val="Calibri"/>
    </font>
    <font>
      <b/>
      <strike/>
      <sz val="11.0"/>
      <color theme="1"/>
      <name val="Arial"/>
    </font>
    <font>
      <sz val="11.0"/>
      <color rgb="FF000000"/>
      <name val="Aptos"/>
    </font>
    <font>
      <strike/>
      <sz val="12.0"/>
      <color rgb="FF000000"/>
      <name val="Calibri"/>
    </font>
    <font>
      <b/>
      <strike/>
      <sz val="11.0"/>
      <color rgb="FF0070C0"/>
      <name val="Arial"/>
    </font>
    <font>
      <strike/>
      <sz val="11.0"/>
      <color rgb="FF000000"/>
      <name val="Aptos"/>
    </font>
    <font>
      <b/>
      <strike/>
      <sz val="11.0"/>
      <color rgb="FF0070C0"/>
      <name val="Aptos"/>
    </font>
    <font>
      <strike/>
      <sz val="12.0"/>
      <color theme="1"/>
      <name val="Arial"/>
    </font>
    <font>
      <strike/>
      <sz val="11.0"/>
      <color theme="1"/>
      <name val="Arial"/>
    </font>
    <font>
      <sz val="10.0"/>
      <color rgb="FF0C5ADB"/>
      <name val="Arial"/>
    </font>
    <font>
      <b/>
      <sz val="11.0"/>
      <color rgb="FF000000"/>
      <name val="Aptos"/>
    </font>
    <font>
      <strike/>
      <sz val="12.0"/>
      <color rgb="FFFF0000"/>
      <name val="Calibri"/>
    </font>
    <font>
      <strike/>
      <sz val="11.0"/>
      <color rgb="FFFF0000"/>
      <name val="Aptos"/>
    </font>
    <font>
      <sz val="10.0"/>
      <color rgb="FFFF0000"/>
      <name val="Arial"/>
    </font>
    <font>
      <sz val="10.0"/>
      <color rgb="FF000000"/>
      <name val="Aptos"/>
    </font>
    <font>
      <b/>
      <sz val="11.0"/>
      <color rgb="FF000000"/>
      <name val="Arial"/>
    </font>
  </fonts>
  <fills count="24">
    <fill>
      <patternFill patternType="none"/>
    </fill>
    <fill>
      <patternFill patternType="lightGray"/>
    </fill>
    <fill>
      <patternFill patternType="solid">
        <fgColor rgb="FFFFC000"/>
        <bgColor rgb="FFFFC000"/>
      </patternFill>
    </fill>
    <fill>
      <patternFill patternType="solid">
        <fgColor rgb="FF000000"/>
        <bgColor rgb="FF000000"/>
      </patternFill>
    </fill>
    <fill>
      <patternFill patternType="solid">
        <fgColor rgb="FF8DB5F8"/>
        <bgColor rgb="FF8DB5F8"/>
      </patternFill>
    </fill>
    <fill>
      <patternFill patternType="solid">
        <fgColor rgb="FF171717"/>
        <bgColor rgb="FF171717"/>
      </patternFill>
    </fill>
    <fill>
      <patternFill patternType="solid">
        <fgColor rgb="FFE7E6E6"/>
        <bgColor rgb="FFE7E6E6"/>
      </patternFill>
    </fill>
    <fill>
      <patternFill patternType="solid">
        <fgColor rgb="FF3C78D8"/>
        <bgColor rgb="FF3C78D8"/>
      </patternFill>
    </fill>
    <fill>
      <patternFill patternType="solid">
        <fgColor rgb="FF6D9EEB"/>
        <bgColor rgb="FF6D9EEB"/>
      </patternFill>
    </fill>
    <fill>
      <patternFill patternType="solid">
        <fgColor rgb="FF6AA84F"/>
        <bgColor rgb="FF6AA84F"/>
      </patternFill>
    </fill>
    <fill>
      <patternFill patternType="solid">
        <fgColor rgb="FFC5E0B3"/>
        <bgColor rgb="FFC5E0B3"/>
      </patternFill>
    </fill>
    <fill>
      <patternFill patternType="solid">
        <fgColor theme="0"/>
        <bgColor theme="0"/>
      </patternFill>
    </fill>
    <fill>
      <patternFill patternType="solid">
        <fgColor rgb="FFB6D7A8"/>
        <bgColor rgb="FFB6D7A8"/>
      </patternFill>
    </fill>
    <fill>
      <patternFill patternType="solid">
        <fgColor rgb="FFFFFF00"/>
        <bgColor rgb="FFFFFF00"/>
      </patternFill>
    </fill>
    <fill>
      <patternFill patternType="solid">
        <fgColor rgb="FFBFBFBF"/>
        <bgColor rgb="FFBFBFBF"/>
      </patternFill>
    </fill>
    <fill>
      <patternFill patternType="solid">
        <fgColor rgb="FFFEF2CB"/>
        <bgColor rgb="FFFEF2CB"/>
      </patternFill>
    </fill>
    <fill>
      <patternFill patternType="solid">
        <fgColor rgb="FFED7D31"/>
        <bgColor rgb="FFED7D31"/>
      </patternFill>
    </fill>
    <fill>
      <patternFill patternType="solid">
        <fgColor rgb="FF92D050"/>
        <bgColor rgb="FF92D050"/>
      </patternFill>
    </fill>
    <fill>
      <patternFill patternType="solid">
        <fgColor rgb="FF8EAADB"/>
        <bgColor rgb="FF8EAADB"/>
      </patternFill>
    </fill>
    <fill>
      <patternFill patternType="solid">
        <fgColor rgb="FFFFFFFF"/>
        <bgColor rgb="FFFFFFFF"/>
      </patternFill>
    </fill>
    <fill>
      <patternFill patternType="solid">
        <fgColor rgb="FFD8D8D8"/>
        <bgColor rgb="FFD8D8D8"/>
      </patternFill>
    </fill>
    <fill>
      <patternFill patternType="solid">
        <fgColor rgb="FFCCCCCC"/>
        <bgColor rgb="FFCCCCCC"/>
      </patternFill>
    </fill>
    <fill>
      <patternFill patternType="solid">
        <fgColor rgb="FFB7B7B7"/>
        <bgColor rgb="FFB7B7B7"/>
      </patternFill>
    </fill>
    <fill>
      <patternFill patternType="solid">
        <fgColor rgb="FFFFFFC5"/>
        <bgColor rgb="FFFFFFC5"/>
      </patternFill>
    </fill>
  </fills>
  <borders count="38">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000000"/>
      </right>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right/>
      <top style="thin">
        <color rgb="FF000000"/>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style="thin">
        <color rgb="FFFFFFFF"/>
      </bottom>
    </border>
    <border>
      <left style="thin">
        <color rgb="FF000000"/>
      </left>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right/>
      <top style="thin">
        <color rgb="FF000000"/>
      </top>
    </border>
    <border>
      <left style="thin">
        <color rgb="FF000000"/>
      </left>
      <right style="thin">
        <color rgb="FF000000"/>
      </right>
      <top/>
      <bottom style="thin">
        <color rgb="FF000000"/>
      </bottom>
    </border>
    <border>
      <right/>
    </border>
    <border>
      <left/>
      <right style="thin">
        <color rgb="FF000000"/>
      </right>
      <top style="thin">
        <color rgb="FFFFFFFF"/>
      </top>
      <bottom style="thin">
        <color rgb="FFFFFFFF"/>
      </bottom>
    </border>
    <border>
      <right/>
      <bottom style="thin">
        <color rgb="FF000000"/>
      </bottom>
    </border>
    <border>
      <left/>
      <right/>
      <top style="thin">
        <color rgb="FFFFFFFF"/>
      </top>
      <bottom style="thin">
        <color rgb="FFFFFFFF"/>
      </bottom>
    </border>
    <border>
      <left/>
      <right/>
      <top/>
      <bottom/>
    </border>
    <border>
      <left/>
      <right/>
      <top/>
      <bottom style="thin">
        <color rgb="FF000000"/>
      </bottom>
    </border>
    <border>
      <bottom style="thin">
        <color rgb="FF000000"/>
      </bottom>
    </border>
    <border>
      <left/>
      <right/>
      <top style="thin">
        <color rgb="FF000000"/>
      </top>
      <bottom style="thin">
        <color rgb="FF000000"/>
      </bottom>
    </border>
    <border>
      <left style="thin">
        <color rgb="FF000000"/>
      </left>
      <right style="thin">
        <color rgb="FF000000"/>
      </right>
      <top/>
    </border>
    <border>
      <left style="thin">
        <color rgb="FF000000"/>
      </left>
      <right style="thin">
        <color rgb="FF000000"/>
      </right>
      <bottom/>
    </border>
    <border>
      <left style="thin">
        <color rgb="FF000000"/>
      </left>
      <right/>
      <top style="thin">
        <color rgb="FF000000"/>
      </top>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1" fillId="0" fontId="1" numFmtId="0" xfId="0" applyBorder="1" applyFont="1"/>
    <xf borderId="0" fillId="0" fontId="1" numFmtId="0" xfId="0" applyFont="1"/>
    <xf borderId="1" fillId="0" fontId="2" numFmtId="164" xfId="0" applyAlignment="1" applyBorder="1" applyFont="1" applyNumberFormat="1">
      <alignment horizontal="left"/>
    </xf>
    <xf borderId="1" fillId="0" fontId="2" numFmtId="0" xfId="0" applyAlignment="1" applyBorder="1" applyFont="1">
      <alignment horizontal="left"/>
    </xf>
    <xf borderId="0" fillId="0" fontId="2" numFmtId="0" xfId="0" applyAlignment="1" applyFont="1">
      <alignment horizontal="left"/>
    </xf>
    <xf borderId="0" fillId="0" fontId="3" numFmtId="0" xfId="0" applyFont="1"/>
    <xf borderId="0" fillId="0" fontId="4" numFmtId="0" xfId="0" applyFont="1"/>
    <xf borderId="1" fillId="0" fontId="2" numFmtId="0" xfId="0" applyAlignment="1" applyBorder="1" applyFont="1">
      <alignment horizontal="left" vertical="center"/>
    </xf>
    <xf borderId="1" fillId="0" fontId="2" numFmtId="0" xfId="0" applyAlignment="1" applyBorder="1" applyFont="1">
      <alignment horizontal="left" shrinkToFit="0" vertical="center" wrapText="1"/>
    </xf>
    <xf borderId="0" fillId="0" fontId="4" numFmtId="0" xfId="0" applyAlignment="1" applyFont="1">
      <alignment horizontal="center"/>
    </xf>
    <xf borderId="0" fillId="0" fontId="5" numFmtId="0" xfId="0" applyFont="1"/>
    <xf borderId="2" fillId="0" fontId="4" numFmtId="0" xfId="0" applyBorder="1" applyFont="1"/>
    <xf borderId="3" fillId="0" fontId="4" numFmtId="0" xfId="0" applyBorder="1" applyFont="1"/>
    <xf borderId="4" fillId="0" fontId="4" numFmtId="0" xfId="0" applyBorder="1" applyFont="1"/>
    <xf borderId="1" fillId="0" fontId="2" numFmtId="0" xfId="0" applyAlignment="1" applyBorder="1" applyFont="1">
      <alignment horizontal="left" readingOrder="0" shrinkToFit="0" vertical="top" wrapText="1"/>
    </xf>
    <xf borderId="5" fillId="0" fontId="4" numFmtId="0" xfId="0" applyBorder="1" applyFont="1"/>
    <xf borderId="6" fillId="2" fontId="6" numFmtId="0" xfId="0" applyAlignment="1" applyBorder="1" applyFill="1" applyFont="1">
      <alignment horizontal="center" vertical="center"/>
    </xf>
    <xf borderId="7" fillId="0" fontId="7" numFmtId="0" xfId="0" applyBorder="1" applyFont="1"/>
    <xf borderId="8" fillId="0" fontId="7" numFmtId="0" xfId="0" applyBorder="1" applyFont="1"/>
    <xf borderId="9" fillId="0" fontId="4" numFmtId="0" xfId="0" applyAlignment="1" applyBorder="1" applyFont="1">
      <alignment vertical="center"/>
    </xf>
    <xf borderId="0" fillId="0" fontId="8" numFmtId="0" xfId="0" applyAlignment="1" applyFont="1">
      <alignment horizontal="left" vertical="center"/>
    </xf>
    <xf borderId="5" fillId="0" fontId="4" numFmtId="0" xfId="0" applyAlignment="1" applyBorder="1" applyFont="1">
      <alignment vertical="center"/>
    </xf>
    <xf borderId="6" fillId="2" fontId="6" numFmtId="0" xfId="0" applyAlignment="1" applyBorder="1" applyFont="1">
      <alignment horizontal="center" shrinkToFit="0" vertical="center" wrapText="1"/>
    </xf>
    <xf borderId="9" fillId="0" fontId="4" numFmtId="0" xfId="0" applyBorder="1" applyFont="1"/>
    <xf borderId="10" fillId="0" fontId="2" numFmtId="0" xfId="0" applyAlignment="1" applyBorder="1" applyFont="1">
      <alignment horizontal="left"/>
    </xf>
    <xf borderId="0" fillId="0" fontId="9" numFmtId="0" xfId="0" applyAlignment="1" applyFont="1">
      <alignment horizontal="left"/>
    </xf>
    <xf borderId="11" fillId="0" fontId="2" numFmtId="0" xfId="0" applyAlignment="1" applyBorder="1" applyFont="1">
      <alignment horizontal="left"/>
    </xf>
    <xf borderId="12" fillId="3" fontId="10" numFmtId="0" xfId="0" applyAlignment="1" applyBorder="1" applyFill="1" applyFont="1">
      <alignment horizontal="center"/>
    </xf>
    <xf borderId="0" fillId="0" fontId="11" numFmtId="0" xfId="0" applyFont="1"/>
    <xf borderId="13" fillId="4" fontId="6" numFmtId="0" xfId="0" applyAlignment="1" applyBorder="1" applyFill="1" applyFont="1">
      <alignment horizontal="center"/>
    </xf>
    <xf borderId="0" fillId="0" fontId="12" numFmtId="0" xfId="0" applyAlignment="1" applyFont="1">
      <alignment horizontal="center" shrinkToFit="0" wrapText="1"/>
    </xf>
    <xf borderId="14" fillId="0" fontId="7" numFmtId="0" xfId="0" applyBorder="1" applyFont="1"/>
    <xf borderId="0" fillId="0" fontId="11" numFmtId="0" xfId="0" applyAlignment="1" applyFont="1">
      <alignment shrinkToFit="0"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1" fillId="5" fontId="13" numFmtId="0" xfId="0" applyAlignment="1" applyBorder="1" applyFill="1" applyFont="1">
      <alignment horizontal="center" shrinkToFit="0" wrapText="1"/>
    </xf>
    <xf borderId="15" fillId="3" fontId="14" numFmtId="0" xfId="0" applyAlignment="1" applyBorder="1" applyFont="1">
      <alignment horizontal="center" shrinkToFit="0" wrapText="1"/>
    </xf>
    <xf borderId="16" fillId="3" fontId="10" numFmtId="0" xfId="0" applyAlignment="1" applyBorder="1" applyFont="1">
      <alignment horizontal="center"/>
    </xf>
    <xf borderId="2" fillId="6" fontId="6" numFmtId="0" xfId="0" applyAlignment="1" applyBorder="1" applyFill="1" applyFont="1">
      <alignment horizontal="center" vertical="center"/>
    </xf>
    <xf borderId="4" fillId="0" fontId="7" numFmtId="0" xfId="0" applyBorder="1" applyFont="1"/>
    <xf borderId="9" fillId="0" fontId="9" numFmtId="0" xfId="0" applyBorder="1" applyFont="1"/>
    <xf borderId="17" fillId="5" fontId="13" numFmtId="0" xfId="0" applyAlignment="1" applyBorder="1" applyFont="1">
      <alignment horizontal="center" shrinkToFit="0" wrapText="1"/>
    </xf>
    <xf borderId="1" fillId="0" fontId="11" numFmtId="0" xfId="0" applyAlignment="1" applyBorder="1" applyFont="1">
      <alignment shrinkToFit="0" wrapText="1"/>
    </xf>
    <xf borderId="13" fillId="0" fontId="15" numFmtId="0" xfId="0" applyAlignment="1" applyBorder="1" applyFont="1">
      <alignment horizontal="center" shrinkToFit="0" wrapText="1"/>
    </xf>
    <xf borderId="1" fillId="7" fontId="16" numFmtId="0" xfId="0" applyAlignment="1" applyBorder="1" applyFill="1" applyFont="1">
      <alignment horizontal="center" readingOrder="0" shrinkToFit="0" wrapText="1"/>
    </xf>
    <xf borderId="1" fillId="8" fontId="2" numFmtId="0" xfId="0" applyAlignment="1" applyBorder="1" applyFill="1" applyFont="1">
      <alignment horizontal="center" shrinkToFit="0" vertical="center" wrapText="1"/>
    </xf>
    <xf borderId="18" fillId="0" fontId="7" numFmtId="0" xfId="0" applyBorder="1" applyFont="1"/>
    <xf borderId="19" fillId="0" fontId="7" numFmtId="0" xfId="0" applyBorder="1" applyFont="1"/>
    <xf borderId="17" fillId="7" fontId="16" numFmtId="0" xfId="0" applyAlignment="1" applyBorder="1" applyFont="1">
      <alignment horizontal="center"/>
    </xf>
    <xf borderId="17" fillId="7" fontId="13" numFmtId="0" xfId="0" applyAlignment="1" applyBorder="1" applyFont="1">
      <alignment horizontal="center" shrinkToFit="0" wrapText="1"/>
    </xf>
    <xf borderId="20" fillId="9" fontId="12" numFmtId="0" xfId="0" applyAlignment="1" applyBorder="1" applyFill="1" applyFont="1">
      <alignment horizontal="center" shrinkToFit="0" wrapText="1"/>
    </xf>
    <xf borderId="21" fillId="9" fontId="15" numFmtId="0" xfId="0" applyAlignment="1" applyBorder="1" applyFont="1">
      <alignment horizontal="center" shrinkToFit="0" wrapText="1"/>
    </xf>
    <xf borderId="13" fillId="10" fontId="6" numFmtId="0" xfId="0" applyAlignment="1" applyBorder="1" applyFill="1" applyFont="1">
      <alignment horizontal="center"/>
    </xf>
    <xf borderId="1" fillId="11" fontId="17" numFmtId="0" xfId="0" applyAlignment="1" applyBorder="1" applyFill="1" applyFont="1">
      <alignment horizontal="center" shrinkToFit="0" wrapText="1"/>
    </xf>
    <xf borderId="20" fillId="0" fontId="18" numFmtId="0" xfId="0" applyAlignment="1" applyBorder="1" applyFont="1">
      <alignment horizontal="left" shrinkToFit="0" vertical="center" wrapText="1"/>
    </xf>
    <xf borderId="20" fillId="0" fontId="18" numFmtId="0" xfId="0" applyAlignment="1" applyBorder="1" applyFont="1">
      <alignment horizontal="center" shrinkToFit="0" vertical="center" wrapText="1"/>
    </xf>
    <xf borderId="22" fillId="0" fontId="7" numFmtId="0" xfId="0" applyBorder="1" applyFont="1"/>
    <xf borderId="17" fillId="9" fontId="15" numFmtId="0" xfId="0" applyAlignment="1" applyBorder="1" applyFont="1">
      <alignment horizontal="center" shrinkToFit="0" wrapText="1"/>
    </xf>
    <xf borderId="22" fillId="0" fontId="2" numFmtId="0" xfId="0" applyAlignment="1" applyBorder="1" applyFont="1">
      <alignment horizontal="left" shrinkToFit="0" vertical="center" wrapText="1"/>
    </xf>
    <xf borderId="22" fillId="0" fontId="2" numFmtId="0" xfId="0" applyAlignment="1" applyBorder="1" applyFont="1">
      <alignment horizontal="center" shrinkToFit="0" vertical="center" wrapText="1"/>
    </xf>
    <xf borderId="23" fillId="0" fontId="7" numFmtId="0" xfId="0" applyBorder="1" applyFont="1"/>
    <xf borderId="1" fillId="0" fontId="19" numFmtId="0" xfId="0" applyAlignment="1" applyBorder="1" applyFont="1">
      <alignment horizontal="center" readingOrder="0" shrinkToFit="0" vertical="top" wrapText="1"/>
    </xf>
    <xf borderId="23" fillId="0" fontId="2" numFmtId="0" xfId="0" applyAlignment="1" applyBorder="1" applyFont="1">
      <alignment horizontal="left" shrinkToFit="0" vertical="center" wrapText="1"/>
    </xf>
    <xf borderId="23" fillId="0" fontId="2" numFmtId="0" xfId="0" applyAlignment="1" applyBorder="1" applyFont="1">
      <alignment horizontal="center" shrinkToFit="0" vertical="center" wrapText="1"/>
    </xf>
    <xf borderId="20" fillId="12" fontId="12" numFmtId="0" xfId="0" applyAlignment="1" applyBorder="1" applyFill="1" applyFont="1">
      <alignment horizontal="center" shrinkToFit="0" wrapText="1"/>
    </xf>
    <xf borderId="17" fillId="12" fontId="15" numFmtId="0" xfId="0" applyAlignment="1" applyBorder="1" applyFont="1">
      <alignment horizontal="center" shrinkToFit="0" wrapText="1"/>
    </xf>
    <xf borderId="1" fillId="0" fontId="11" numFmtId="0" xfId="0" applyAlignment="1" applyBorder="1" applyFont="1">
      <alignment shrinkToFit="0" vertical="top" wrapText="1"/>
    </xf>
    <xf borderId="15" fillId="13" fontId="2" numFmtId="0" xfId="0" applyAlignment="1" applyBorder="1" applyFill="1" applyFont="1">
      <alignment horizontal="left" readingOrder="0" shrinkToFit="0" vertical="center" wrapText="1"/>
    </xf>
    <xf borderId="20" fillId="0" fontId="2" numFmtId="0" xfId="0" applyAlignment="1" applyBorder="1" applyFont="1">
      <alignment horizontal="center" shrinkToFit="0" vertical="center" wrapText="1"/>
    </xf>
    <xf borderId="1" fillId="0" fontId="20" numFmtId="0" xfId="0" applyAlignment="1" applyBorder="1" applyFont="1">
      <alignment horizontal="center" shrinkToFit="0" vertical="top" wrapText="1"/>
    </xf>
    <xf borderId="24" fillId="13" fontId="2" numFmtId="0" xfId="0" applyAlignment="1" applyBorder="1" applyFont="1">
      <alignment horizontal="left" shrinkToFit="0" vertical="center" wrapText="1"/>
    </xf>
    <xf borderId="1" fillId="0" fontId="21" numFmtId="0" xfId="0" applyAlignment="1" applyBorder="1" applyFont="1">
      <alignment horizontal="center" shrinkToFit="0" vertical="top" wrapText="1"/>
    </xf>
    <xf borderId="2" fillId="14" fontId="6" numFmtId="0" xfId="0" applyAlignment="1" applyBorder="1" applyFill="1" applyFont="1">
      <alignment horizontal="center" vertical="center"/>
    </xf>
    <xf borderId="25" fillId="0" fontId="7" numFmtId="0" xfId="0" applyBorder="1" applyFont="1"/>
    <xf borderId="1" fillId="0" fontId="22" numFmtId="0" xfId="0" applyAlignment="1" applyBorder="1" applyFont="1">
      <alignment horizontal="center" shrinkToFit="0" vertical="top" wrapText="1"/>
    </xf>
    <xf borderId="26" fillId="13" fontId="2" numFmtId="0" xfId="0" applyAlignment="1" applyBorder="1" applyFont="1">
      <alignment horizontal="left" shrinkToFit="0" vertical="center" wrapText="1"/>
    </xf>
    <xf borderId="20" fillId="0" fontId="12" numFmtId="0" xfId="0" applyAlignment="1" applyBorder="1" applyFont="1">
      <alignment horizontal="center" shrinkToFit="0" wrapText="1"/>
    </xf>
    <xf borderId="5" fillId="0" fontId="7" numFmtId="0" xfId="0" applyBorder="1" applyFont="1"/>
    <xf borderId="15" fillId="13" fontId="2" numFmtId="0" xfId="0" applyAlignment="1" applyBorder="1" applyFont="1">
      <alignment horizontal="left" shrinkToFit="0" vertical="center" wrapText="1"/>
    </xf>
    <xf borderId="27" fillId="0" fontId="7" numFmtId="0" xfId="0" applyBorder="1" applyFont="1"/>
    <xf borderId="1" fillId="11" fontId="17" numFmtId="0" xfId="0" applyAlignment="1" applyBorder="1" applyFont="1">
      <alignment readingOrder="0" shrinkToFit="0" wrapText="1"/>
    </xf>
    <xf borderId="17" fillId="15" fontId="15" numFmtId="0" xfId="0" applyAlignment="1" applyBorder="1" applyFill="1" applyFont="1">
      <alignment horizontal="center" shrinkToFit="0" wrapText="1"/>
    </xf>
    <xf borderId="1" fillId="11" fontId="22" numFmtId="0" xfId="0" applyAlignment="1" applyBorder="1" applyFont="1">
      <alignment horizontal="center" shrinkToFit="0" wrapText="1"/>
    </xf>
    <xf borderId="28" fillId="3" fontId="10" numFmtId="0" xfId="0" applyAlignment="1" applyBorder="1" applyFont="1">
      <alignment horizontal="center"/>
    </xf>
    <xf borderId="29" fillId="0" fontId="7" numFmtId="0" xfId="0" applyBorder="1" applyFont="1"/>
    <xf borderId="30" fillId="3" fontId="10" numFmtId="0" xfId="0" applyAlignment="1" applyBorder="1" applyFont="1">
      <alignment horizontal="center"/>
    </xf>
    <xf borderId="1" fillId="11" fontId="17" numFmtId="0" xfId="0" applyAlignment="1" applyBorder="1" applyFont="1">
      <alignment shrinkToFit="0" wrapText="1"/>
    </xf>
    <xf borderId="31" fillId="3" fontId="10" numFmtId="0" xfId="0" applyAlignment="1" applyBorder="1" applyFont="1">
      <alignment horizontal="center"/>
    </xf>
    <xf borderId="13" fillId="16" fontId="6" numFmtId="0" xfId="0" applyAlignment="1" applyBorder="1" applyFill="1" applyFont="1">
      <alignment horizontal="center"/>
    </xf>
    <xf borderId="1" fillId="0" fontId="17" numFmtId="0" xfId="0" applyAlignment="1" applyBorder="1" applyFont="1">
      <alignment horizontal="center" shrinkToFit="0" wrapText="1"/>
    </xf>
    <xf borderId="6" fillId="6" fontId="6" numFmtId="0" xfId="0" applyAlignment="1" applyBorder="1" applyFont="1">
      <alignment horizontal="center" vertical="center"/>
    </xf>
    <xf borderId="1" fillId="0" fontId="23" numFmtId="0" xfId="0" applyAlignment="1" applyBorder="1" applyFont="1">
      <alignment horizontal="center" shrinkToFit="0" vertical="top" wrapText="1"/>
    </xf>
    <xf borderId="20" fillId="14" fontId="24" numFmtId="0" xfId="0" applyAlignment="1" applyBorder="1" applyFont="1">
      <alignment horizontal="center" shrinkToFit="0" wrapText="1"/>
    </xf>
    <xf borderId="17" fillId="14" fontId="24" numFmtId="0" xfId="0" applyAlignment="1" applyBorder="1" applyFont="1">
      <alignment horizontal="center" shrinkToFit="0" wrapText="1"/>
    </xf>
    <xf borderId="1" fillId="14" fontId="25" numFmtId="0" xfId="0" applyAlignment="1" applyBorder="1" applyFont="1">
      <alignment shrinkToFit="0" vertical="top" wrapText="1"/>
    </xf>
    <xf borderId="1" fillId="14" fontId="26" numFmtId="0" xfId="0" applyAlignment="1" applyBorder="1" applyFont="1">
      <alignment horizontal="center" shrinkToFit="0" vertical="top" wrapText="1"/>
    </xf>
    <xf borderId="20" fillId="0" fontId="12" numFmtId="0" xfId="0" applyAlignment="1" applyBorder="1" applyFont="1">
      <alignment horizontal="center"/>
    </xf>
    <xf borderId="1" fillId="17" fontId="17" numFmtId="0" xfId="0" applyAlignment="1" applyBorder="1" applyFill="1" applyFont="1">
      <alignment horizontal="center" shrinkToFit="0" wrapText="1"/>
    </xf>
    <xf borderId="1" fillId="17" fontId="23" numFmtId="0" xfId="0" applyAlignment="1" applyBorder="1" applyFont="1">
      <alignment horizontal="center" shrinkToFit="0" vertical="top" wrapText="1"/>
    </xf>
    <xf borderId="1" fillId="17" fontId="22" numFmtId="0" xfId="0" applyAlignment="1" applyBorder="1" applyFont="1">
      <alignment horizontal="center" readingOrder="0" shrinkToFit="0" vertical="top" wrapText="1"/>
    </xf>
    <xf borderId="20" fillId="11" fontId="27" numFmtId="0" xfId="0" applyAlignment="1" applyBorder="1" applyFont="1">
      <alignment horizontal="center"/>
    </xf>
    <xf borderId="15" fillId="13" fontId="28" numFmtId="0" xfId="0" applyAlignment="1" applyBorder="1" applyFont="1">
      <alignment horizontal="left" shrinkToFit="0" vertical="center" wrapText="1"/>
    </xf>
    <xf borderId="1" fillId="11" fontId="11" numFmtId="0" xfId="0" applyAlignment="1" applyBorder="1" applyFont="1">
      <alignment shrinkToFit="0" vertical="top" wrapText="1"/>
    </xf>
    <xf borderId="1" fillId="11" fontId="23" numFmtId="0" xfId="0" applyAlignment="1" applyBorder="1" applyFont="1">
      <alignment horizontal="center" shrinkToFit="0" vertical="top" wrapText="1"/>
    </xf>
    <xf borderId="20" fillId="11" fontId="29" numFmtId="0" xfId="0" applyAlignment="1" applyBorder="1" applyFont="1">
      <alignment horizontal="center" readingOrder="0" shrinkToFit="0" wrapText="1"/>
    </xf>
    <xf borderId="20" fillId="14" fontId="24" numFmtId="0" xfId="0" applyAlignment="1" applyBorder="1" applyFont="1">
      <alignment horizontal="center"/>
    </xf>
    <xf borderId="15" fillId="13" fontId="2" numFmtId="0" xfId="0" applyAlignment="1" applyBorder="1" applyFont="1">
      <alignment horizontal="center" shrinkToFit="0" vertical="center" wrapText="1"/>
    </xf>
    <xf borderId="24" fillId="13" fontId="2" numFmtId="0" xfId="0" applyAlignment="1" applyBorder="1" applyFont="1">
      <alignment horizontal="center" shrinkToFit="0" vertical="center" wrapText="1"/>
    </xf>
    <xf borderId="13" fillId="18" fontId="6" numFmtId="0" xfId="0" applyAlignment="1" applyBorder="1" applyFill="1" applyFont="1">
      <alignment horizontal="center"/>
    </xf>
    <xf borderId="26" fillId="13" fontId="2" numFmtId="0" xfId="0" applyAlignment="1" applyBorder="1" applyFont="1">
      <alignment horizontal="center" shrinkToFit="0" vertical="center" wrapText="1"/>
    </xf>
    <xf borderId="1" fillId="0" fontId="30" numFmtId="0" xfId="0" applyAlignment="1" applyBorder="1" applyFont="1">
      <alignment horizontal="center" shrinkToFit="0" wrapText="1"/>
    </xf>
    <xf borderId="1" fillId="15" fontId="30" numFmtId="0" xfId="0" applyAlignment="1" applyBorder="1" applyFont="1">
      <alignment horizontal="center" shrinkToFit="0" wrapText="1"/>
    </xf>
    <xf borderId="1" fillId="15" fontId="22" numFmtId="0" xfId="0" applyAlignment="1" applyBorder="1" applyFont="1">
      <alignment horizontal="center" shrinkToFit="0" wrapText="1"/>
    </xf>
    <xf borderId="1" fillId="0" fontId="19" numFmtId="0" xfId="0" applyAlignment="1" applyBorder="1" applyFont="1">
      <alignment horizontal="center" shrinkToFit="0" wrapText="1"/>
    </xf>
    <xf borderId="20" fillId="12" fontId="31" numFmtId="0" xfId="0" applyAlignment="1" applyBorder="1" applyFont="1">
      <alignment horizontal="center" readingOrder="0" shrinkToFit="0" wrapText="1"/>
    </xf>
    <xf borderId="1" fillId="17" fontId="21" numFmtId="0" xfId="0" applyAlignment="1" applyBorder="1" applyFont="1">
      <alignment horizontal="center" readingOrder="0" shrinkToFit="0" vertical="top" wrapText="1"/>
    </xf>
    <xf borderId="1" fillId="15" fontId="20" numFmtId="0" xfId="0" applyAlignment="1" applyBorder="1" applyFont="1">
      <alignment horizontal="center" shrinkToFit="0" vertical="top" wrapText="1"/>
    </xf>
    <xf borderId="1" fillId="17" fontId="22" numFmtId="0" xfId="0" applyAlignment="1" applyBorder="1" applyFont="1">
      <alignment horizontal="center" shrinkToFit="0" vertical="top" wrapText="1"/>
    </xf>
    <xf borderId="1" fillId="0" fontId="30" numFmtId="0" xfId="0" applyAlignment="1" applyBorder="1" applyFont="1">
      <alignment horizontal="center" shrinkToFit="0" vertical="top" wrapText="1"/>
    </xf>
    <xf borderId="1" fillId="15" fontId="23" numFmtId="0" xfId="0" applyAlignment="1" applyBorder="1" applyFont="1">
      <alignment horizontal="center" shrinkToFit="0" wrapText="1"/>
    </xf>
    <xf borderId="1" fillId="0" fontId="22" numFmtId="0" xfId="0" applyAlignment="1" applyBorder="1" applyFont="1">
      <alignment horizontal="center" shrinkToFit="0" wrapText="1"/>
    </xf>
    <xf borderId="1" fillId="11" fontId="22" numFmtId="0" xfId="0" applyAlignment="1" applyBorder="1" applyFont="1">
      <alignment horizontal="center" shrinkToFit="0" vertical="top" wrapText="1"/>
    </xf>
    <xf borderId="1" fillId="11" fontId="21" numFmtId="0" xfId="0" applyAlignment="1" applyBorder="1" applyFont="1">
      <alignment horizontal="center" shrinkToFit="0" wrapText="1"/>
    </xf>
    <xf borderId="20" fillId="12" fontId="29" numFmtId="0" xfId="0" applyAlignment="1" applyBorder="1" applyFont="1">
      <alignment horizontal="center" shrinkToFit="0" wrapText="1"/>
    </xf>
    <xf borderId="20" fillId="12" fontId="15" numFmtId="0" xfId="0" applyAlignment="1" applyBorder="1" applyFont="1">
      <alignment horizontal="center" shrinkToFit="0" wrapText="1"/>
    </xf>
    <xf borderId="20" fillId="12" fontId="12" numFmtId="0" xfId="0" applyAlignment="1" applyBorder="1" applyFont="1">
      <alignment horizontal="center" readingOrder="0" shrinkToFit="0" wrapText="1"/>
    </xf>
    <xf borderId="20" fillId="12" fontId="31" numFmtId="0" xfId="0" applyAlignment="1" applyBorder="1" applyFont="1">
      <alignment horizontal="center" shrinkToFit="0" wrapText="1"/>
    </xf>
    <xf borderId="20" fillId="12" fontId="32" numFmtId="0" xfId="0" applyAlignment="1" applyBorder="1" applyFont="1">
      <alignment horizontal="center" shrinkToFit="0" wrapText="1"/>
    </xf>
    <xf borderId="1" fillId="17" fontId="22" numFmtId="0" xfId="0" applyAlignment="1" applyBorder="1" applyFont="1">
      <alignment horizontal="center" readingOrder="0" shrinkToFit="0" wrapText="1"/>
    </xf>
    <xf borderId="15" fillId="13" fontId="33" numFmtId="0" xfId="0" applyAlignment="1" applyBorder="1" applyFont="1">
      <alignment horizontal="left" shrinkToFit="0" vertical="center" wrapText="1"/>
    </xf>
    <xf borderId="24" fillId="13" fontId="33" numFmtId="0" xfId="0" applyAlignment="1" applyBorder="1" applyFont="1">
      <alignment horizontal="left" shrinkToFit="0" vertical="center" wrapText="1"/>
    </xf>
    <xf borderId="26" fillId="13" fontId="33" numFmtId="0" xfId="0" applyAlignment="1" applyBorder="1" applyFont="1">
      <alignment horizontal="left" shrinkToFit="0" vertical="center" wrapText="1"/>
    </xf>
    <xf borderId="1" fillId="11" fontId="23" numFmtId="0" xfId="0" applyAlignment="1" applyBorder="1" applyFont="1">
      <alignment horizontal="center" shrinkToFit="0" wrapText="1"/>
    </xf>
    <xf borderId="1" fillId="11" fontId="17" numFmtId="0" xfId="0" applyAlignment="1" applyBorder="1" applyFont="1">
      <alignment horizontal="center" shrinkToFit="0" vertical="top" wrapText="1"/>
    </xf>
    <xf borderId="1" fillId="11" fontId="17" numFmtId="0" xfId="0" applyAlignment="1" applyBorder="1" applyFont="1">
      <alignment shrinkToFit="0" vertical="top" wrapText="1"/>
    </xf>
    <xf borderId="1" fillId="19" fontId="23" numFmtId="0" xfId="0" applyAlignment="1" applyBorder="1" applyFill="1" applyFont="1">
      <alignment horizontal="center" shrinkToFit="0" vertical="top" wrapText="1"/>
    </xf>
    <xf borderId="20" fillId="20" fontId="24" numFmtId="0" xfId="0" applyAlignment="1" applyBorder="1" applyFill="1" applyFont="1">
      <alignment horizontal="center" shrinkToFit="0" wrapText="1"/>
    </xf>
    <xf borderId="17" fillId="20" fontId="24" numFmtId="0" xfId="0" applyAlignment="1" applyBorder="1" applyFont="1">
      <alignment horizontal="center" shrinkToFit="0" wrapText="1"/>
    </xf>
    <xf borderId="1" fillId="20" fontId="11" numFmtId="0" xfId="0" applyAlignment="1" applyBorder="1" applyFont="1">
      <alignment shrinkToFit="0" vertical="top" wrapText="1"/>
    </xf>
    <xf borderId="20" fillId="0" fontId="2" numFmtId="0" xfId="0" applyAlignment="1" applyBorder="1" applyFont="1">
      <alignment horizontal="left" shrinkToFit="0" vertical="center" wrapText="1"/>
    </xf>
    <xf borderId="1" fillId="20" fontId="34" numFmtId="0" xfId="0" applyAlignment="1" applyBorder="1" applyFont="1">
      <alignment horizontal="center" shrinkToFit="0" vertical="top" wrapText="1"/>
    </xf>
    <xf borderId="20" fillId="12" fontId="29" numFmtId="0" xfId="0" applyAlignment="1" applyBorder="1" applyFont="1">
      <alignment horizontal="center" readingOrder="0" shrinkToFit="0" wrapText="1"/>
    </xf>
    <xf borderId="1" fillId="17" fontId="22" numFmtId="0" xfId="0" applyAlignment="1" applyBorder="1" applyFont="1">
      <alignment horizontal="center" shrinkToFit="0" wrapText="1"/>
    </xf>
    <xf borderId="32" fillId="3" fontId="10" numFmtId="0" xfId="0" applyAlignment="1" applyBorder="1" applyFont="1">
      <alignment horizontal="center"/>
    </xf>
    <xf borderId="18" fillId="0" fontId="4" numFmtId="0" xfId="0" applyBorder="1" applyFont="1"/>
    <xf borderId="33" fillId="0" fontId="4" numFmtId="0" xfId="0" applyBorder="1" applyFont="1"/>
    <xf borderId="19" fillId="0" fontId="4" numFmtId="0" xfId="0" applyBorder="1" applyFont="1"/>
    <xf borderId="34" fillId="12" fontId="15" numFmtId="0" xfId="0" applyAlignment="1" applyBorder="1" applyFont="1">
      <alignment horizontal="center" shrinkToFit="0" wrapText="1"/>
    </xf>
    <xf borderId="35" fillId="12" fontId="29" numFmtId="0" xfId="0" applyAlignment="1" applyBorder="1" applyFont="1">
      <alignment horizontal="center" readingOrder="0" shrinkToFit="0" wrapText="1"/>
    </xf>
    <xf borderId="20" fillId="21" fontId="35" numFmtId="0" xfId="0" applyAlignment="1" applyBorder="1" applyFill="1" applyFont="1">
      <alignment horizontal="center" shrinkToFit="0" wrapText="1"/>
    </xf>
    <xf borderId="1" fillId="0" fontId="34" numFmtId="0" xfId="0" applyAlignment="1" applyBorder="1" applyFont="1">
      <alignment horizontal="center" shrinkToFit="0" wrapText="1"/>
    </xf>
    <xf borderId="20" fillId="21" fontId="36" numFmtId="0" xfId="0" applyAlignment="1" applyBorder="1" applyFont="1">
      <alignment horizontal="center" shrinkToFit="0" wrapText="1"/>
    </xf>
    <xf borderId="20" fillId="0" fontId="33" numFmtId="0" xfId="0" applyAlignment="1" applyBorder="1" applyFont="1">
      <alignment horizontal="left" shrinkToFit="0" vertical="center" wrapText="1"/>
    </xf>
    <xf borderId="22" fillId="0" fontId="33" numFmtId="0" xfId="0" applyAlignment="1" applyBorder="1" applyFont="1">
      <alignment horizontal="left" shrinkToFit="0" vertical="center" wrapText="1"/>
    </xf>
    <xf borderId="1" fillId="0" fontId="37" numFmtId="0" xfId="0" applyAlignment="1" applyBorder="1" applyFont="1">
      <alignment horizontal="center" shrinkToFit="0" wrapText="1"/>
    </xf>
    <xf borderId="23" fillId="0" fontId="33" numFmtId="0" xfId="0" applyAlignment="1" applyBorder="1" applyFont="1">
      <alignment horizontal="left" shrinkToFit="0" vertical="center" wrapText="1"/>
    </xf>
    <xf borderId="20" fillId="20" fontId="38" numFmtId="0" xfId="0" applyAlignment="1" applyBorder="1" applyFont="1">
      <alignment horizontal="center" shrinkToFit="0" wrapText="1"/>
    </xf>
    <xf borderId="20" fillId="12" fontId="27" numFmtId="0" xfId="0" applyAlignment="1" applyBorder="1" applyFont="1">
      <alignment horizontal="center" shrinkToFit="0" wrapText="1"/>
    </xf>
    <xf borderId="1" fillId="0" fontId="23" numFmtId="0" xfId="0" applyAlignment="1" applyBorder="1" applyFont="1">
      <alignment horizontal="center" shrinkToFit="0" wrapText="1"/>
    </xf>
    <xf borderId="1" fillId="0" fontId="17" numFmtId="0" xfId="0" applyAlignment="1" applyBorder="1" applyFont="1">
      <alignment shrinkToFit="0" wrapText="1"/>
    </xf>
    <xf borderId="1" fillId="0" fontId="2" numFmtId="0" xfId="0" applyAlignment="1" applyBorder="1" applyFont="1">
      <alignment horizontal="center" shrinkToFit="0" vertical="center" wrapText="1"/>
    </xf>
    <xf borderId="1" fillId="0" fontId="39" numFmtId="0" xfId="0" applyAlignment="1" applyBorder="1" applyFont="1">
      <alignment horizontal="center" shrinkToFit="0" wrapText="1"/>
    </xf>
    <xf borderId="20" fillId="13" fontId="2" numFmtId="0" xfId="0" applyAlignment="1" applyBorder="1" applyFont="1">
      <alignment horizontal="left" shrinkToFit="0" vertical="center" wrapText="1"/>
    </xf>
    <xf borderId="1" fillId="14" fontId="40" numFmtId="0" xfId="0" applyAlignment="1" applyBorder="1" applyFont="1">
      <alignment horizontal="center" shrinkToFit="0" wrapText="1"/>
    </xf>
    <xf borderId="1" fillId="14" fontId="41" numFmtId="0" xfId="0" applyAlignment="1" applyBorder="1" applyFont="1">
      <alignment horizontal="center" shrinkToFit="0" wrapText="1"/>
    </xf>
    <xf borderId="1" fillId="14" fontId="34" numFmtId="0" xfId="0" applyAlignment="1" applyBorder="1" applyFont="1">
      <alignment horizontal="center" shrinkToFit="0" vertical="top" wrapText="1"/>
    </xf>
    <xf borderId="20" fillId="14" fontId="38" numFmtId="0" xfId="0" applyAlignment="1" applyBorder="1" applyFont="1">
      <alignment horizontal="center" readingOrder="0" shrinkToFit="0" wrapText="1"/>
    </xf>
    <xf borderId="1" fillId="14" fontId="42" numFmtId="0" xfId="0" applyAlignment="1" applyBorder="1" applyFont="1">
      <alignment horizontal="center" shrinkToFit="0" wrapText="1"/>
    </xf>
    <xf borderId="1" fillId="14" fontId="43" numFmtId="0" xfId="0" applyAlignment="1" applyBorder="1" applyFont="1">
      <alignment horizontal="center" shrinkToFit="0" wrapText="1"/>
    </xf>
    <xf borderId="1" fillId="14" fontId="44" numFmtId="0" xfId="0" applyAlignment="1" applyBorder="1" applyFont="1">
      <alignment horizontal="center" shrinkToFit="0" wrapText="1"/>
    </xf>
    <xf borderId="1" fillId="14" fontId="34" numFmtId="0" xfId="0" applyAlignment="1" applyBorder="1" applyFont="1">
      <alignment horizontal="center" shrinkToFit="0" wrapText="1"/>
    </xf>
    <xf borderId="1" fillId="14" fontId="45" numFmtId="0" xfId="0" applyAlignment="1" applyBorder="1" applyFont="1">
      <alignment horizontal="center" shrinkToFit="0" wrapText="1"/>
    </xf>
    <xf borderId="1" fillId="14" fontId="25" numFmtId="0" xfId="0" applyAlignment="1" applyBorder="1" applyFont="1">
      <alignment shrinkToFit="0" wrapText="1"/>
    </xf>
    <xf borderId="20" fillId="14" fontId="24" numFmtId="0" xfId="0" applyAlignment="1" applyBorder="1" applyFont="1">
      <alignment horizontal="center" readingOrder="0" shrinkToFit="0" wrapText="1"/>
    </xf>
    <xf borderId="20" fillId="9" fontId="15" numFmtId="0" xfId="0" applyAlignment="1" applyBorder="1" applyFont="1">
      <alignment horizontal="center" shrinkToFit="0" wrapText="1"/>
    </xf>
    <xf borderId="23" fillId="0" fontId="17" numFmtId="0" xfId="0" applyAlignment="1" applyBorder="1" applyFont="1">
      <alignment horizontal="center" shrinkToFit="0" wrapText="1"/>
    </xf>
    <xf borderId="20" fillId="13" fontId="46" numFmtId="0" xfId="0" applyAlignment="1" applyBorder="1" applyFont="1">
      <alignment horizontal="left" shrinkToFit="0" vertical="center" wrapText="1"/>
    </xf>
    <xf borderId="1" fillId="14" fontId="25" numFmtId="0" xfId="0" applyAlignment="1" applyBorder="1" applyFont="1">
      <alignment horizontal="center" shrinkToFit="0" wrapText="1"/>
    </xf>
    <xf borderId="34" fillId="12" fontId="47" numFmtId="0" xfId="0" applyAlignment="1" applyBorder="1" applyFont="1">
      <alignment horizontal="center"/>
    </xf>
    <xf borderId="1" fillId="0" fontId="17" numFmtId="0" xfId="0" applyAlignment="1" applyBorder="1" applyFont="1">
      <alignment horizontal="center" shrinkToFit="0" vertical="top" wrapText="1"/>
    </xf>
    <xf borderId="1" fillId="0" fontId="17" numFmtId="0" xfId="0" applyAlignment="1" applyBorder="1" applyFont="1">
      <alignment horizontal="center" readingOrder="0" shrinkToFit="0" wrapText="1"/>
    </xf>
    <xf borderId="1" fillId="0" fontId="48" numFmtId="0" xfId="0" applyAlignment="1" applyBorder="1" applyFont="1">
      <alignment horizontal="center" shrinkToFit="0" wrapText="1"/>
    </xf>
    <xf borderId="1" fillId="14" fontId="48" numFmtId="0" xfId="0" applyAlignment="1" applyBorder="1" applyFont="1">
      <alignment horizontal="center" shrinkToFit="0" wrapText="1"/>
    </xf>
    <xf borderId="1" fillId="14" fontId="49" numFmtId="0" xfId="0" applyAlignment="1" applyBorder="1" applyFont="1">
      <alignment horizontal="center" shrinkToFit="0" wrapText="1"/>
    </xf>
    <xf borderId="1" fillId="0" fontId="22" numFmtId="0" xfId="0" applyAlignment="1" applyBorder="1" applyFont="1">
      <alignment horizontal="center" readingOrder="0" shrinkToFit="0" wrapText="1"/>
    </xf>
    <xf borderId="1" fillId="0" fontId="50" numFmtId="0" xfId="0" applyAlignment="1" applyBorder="1" applyFont="1">
      <alignment horizontal="center" shrinkToFit="0" wrapText="1"/>
    </xf>
    <xf borderId="35" fillId="14" fontId="38" numFmtId="0" xfId="0" applyAlignment="1" applyBorder="1" applyFont="1">
      <alignment horizontal="center" shrinkToFit="0" wrapText="1"/>
    </xf>
    <xf borderId="20" fillId="14" fontId="38" numFmtId="0" xfId="0" applyAlignment="1" applyBorder="1" applyFont="1">
      <alignment horizontal="center" shrinkToFit="0" wrapText="1"/>
    </xf>
    <xf borderId="1" fillId="19" fontId="23" numFmtId="0" xfId="0" applyAlignment="1" applyBorder="1" applyFont="1">
      <alignment horizontal="center" shrinkToFit="0" wrapText="1"/>
    </xf>
    <xf borderId="1" fillId="19" fontId="22" numFmtId="0" xfId="0" applyAlignment="1" applyBorder="1" applyFont="1">
      <alignment horizontal="center" readingOrder="0" shrinkToFit="0" wrapText="1"/>
    </xf>
    <xf borderId="36" fillId="0" fontId="7" numFmtId="0" xfId="0" applyBorder="1" applyFont="1"/>
    <xf borderId="20" fillId="21" fontId="24" numFmtId="0" xfId="0" applyAlignment="1" applyBorder="1" applyFont="1">
      <alignment horizontal="center" shrinkToFit="0" wrapText="1"/>
    </xf>
    <xf borderId="17" fillId="21" fontId="24" numFmtId="0" xfId="0" applyAlignment="1" applyBorder="1" applyFont="1">
      <alignment horizontal="center" shrinkToFit="0" wrapText="1"/>
    </xf>
    <xf borderId="1" fillId="21" fontId="25" numFmtId="0" xfId="0" applyAlignment="1" applyBorder="1" applyFont="1">
      <alignment shrinkToFit="0" wrapText="1"/>
    </xf>
    <xf borderId="1" fillId="21" fontId="34" numFmtId="0" xfId="0" applyAlignment="1" applyBorder="1" applyFont="1">
      <alignment horizontal="center" shrinkToFit="0" wrapText="1"/>
    </xf>
    <xf borderId="17" fillId="21" fontId="34" numFmtId="0" xfId="0" applyAlignment="1" applyBorder="1" applyFont="1">
      <alignment horizontal="center" shrinkToFit="0" wrapText="1"/>
    </xf>
    <xf borderId="20" fillId="12" fontId="31" numFmtId="0" xfId="0" applyAlignment="1" applyBorder="1" applyFont="1">
      <alignment horizontal="center"/>
    </xf>
    <xf borderId="17" fillId="12" fontId="31" numFmtId="0" xfId="0" applyAlignment="1" applyBorder="1" applyFont="1">
      <alignment horizontal="center"/>
    </xf>
    <xf borderId="0" fillId="0" fontId="51" numFmtId="0" xfId="0" applyFont="1"/>
    <xf borderId="20" fillId="0" fontId="22" numFmtId="0" xfId="0" applyAlignment="1" applyBorder="1" applyFont="1">
      <alignment horizontal="center" readingOrder="0" shrinkToFit="0" wrapText="1"/>
    </xf>
    <xf borderId="37" fillId="12" fontId="31" numFmtId="0" xfId="0" applyAlignment="1" applyBorder="1" applyFont="1">
      <alignment horizontal="center"/>
    </xf>
    <xf borderId="20" fillId="21" fontId="38" numFmtId="0" xfId="0" applyAlignment="1" applyBorder="1" applyFont="1">
      <alignment horizontal="center" shrinkToFit="0" wrapText="1"/>
    </xf>
    <xf borderId="20" fillId="22" fontId="24" numFmtId="0" xfId="0" applyAlignment="1" applyBorder="1" applyFill="1" applyFont="1">
      <alignment horizontal="center" shrinkToFit="0" wrapText="1"/>
    </xf>
    <xf borderId="17" fillId="22" fontId="24" numFmtId="0" xfId="0" applyAlignment="1" applyBorder="1" applyFont="1">
      <alignment horizontal="center" shrinkToFit="0" wrapText="1"/>
    </xf>
    <xf borderId="1" fillId="22" fontId="34" numFmtId="0" xfId="0" applyAlignment="1" applyBorder="1" applyFont="1">
      <alignment horizontal="center" shrinkToFit="0" wrapText="1"/>
    </xf>
    <xf borderId="1" fillId="22" fontId="25" numFmtId="0" xfId="0" applyAlignment="1" applyBorder="1" applyFont="1">
      <alignment shrinkToFit="0" wrapText="1"/>
    </xf>
    <xf borderId="1" fillId="22" fontId="25" numFmtId="0" xfId="0" applyAlignment="1" applyBorder="1" applyFont="1">
      <alignment horizontal="center" shrinkToFit="0" wrapText="1"/>
    </xf>
    <xf borderId="1" fillId="22" fontId="45" numFmtId="0" xfId="0" applyAlignment="1" applyBorder="1" applyFont="1">
      <alignment horizontal="center" shrinkToFit="0" wrapText="1"/>
    </xf>
    <xf borderId="17" fillId="12" fontId="31" numFmtId="0" xfId="0" applyAlignment="1" applyBorder="1" applyFont="1">
      <alignment horizontal="center" shrinkToFit="0" wrapText="1"/>
    </xf>
    <xf borderId="20" fillId="12" fontId="52" numFmtId="0" xfId="0" applyAlignment="1" applyBorder="1" applyFont="1">
      <alignment horizontal="center"/>
    </xf>
    <xf borderId="17" fillId="12" fontId="47" numFmtId="0" xfId="0" applyAlignment="1" applyBorder="1" applyFont="1">
      <alignment horizontal="center"/>
    </xf>
    <xf borderId="26" fillId="19" fontId="17" numFmtId="0" xfId="0" applyAlignment="1" applyBorder="1" applyFont="1">
      <alignment horizontal="center" shrinkToFit="0" wrapText="1"/>
    </xf>
    <xf borderId="20" fillId="22" fontId="38" numFmtId="0" xfId="0" applyAlignment="1" applyBorder="1" applyFont="1">
      <alignment horizontal="center" shrinkToFit="0" wrapText="1"/>
    </xf>
    <xf borderId="20" fillId="12" fontId="29" numFmtId="0" xfId="0" applyAlignment="1" applyBorder="1" applyFont="1">
      <alignment horizontal="center" readingOrder="0" shrinkToFit="0" vertical="center" wrapText="1"/>
    </xf>
    <xf borderId="20" fillId="12" fontId="31"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20" fillId="13" fontId="29" numFmtId="0" xfId="0" applyAlignment="1" applyBorder="1" applyFont="1">
      <alignment horizontal="center" readingOrder="0" shrinkToFit="0" vertical="center" wrapText="1"/>
    </xf>
    <xf borderId="1" fillId="7" fontId="31" numFmtId="0" xfId="0" applyAlignment="1" applyBorder="1" applyFont="1">
      <alignment horizontal="center"/>
    </xf>
    <xf borderId="1" fillId="23" fontId="23" numFmtId="0" xfId="0" applyAlignment="1" applyBorder="1" applyFill="1" applyFont="1">
      <alignment horizontal="center" shrinkToFit="0" wrapText="1"/>
    </xf>
    <xf borderId="1" fillId="19" fontId="31" numFmtId="0" xfId="0" applyAlignment="1" applyBorder="1" applyFont="1">
      <alignment horizontal="center" shrinkToFit="0" wrapText="1"/>
    </xf>
    <xf borderId="1" fillId="19" fontId="22" numFmtId="0" xfId="0" applyAlignment="1" applyBorder="1" applyFont="1">
      <alignment horizontal="center" shrinkToFit="0" wrapText="1"/>
    </xf>
    <xf borderId="20" fillId="13" fontId="29" numFmtId="0" xfId="0" applyAlignment="1" applyBorder="1" applyFont="1">
      <alignment horizontal="center" vertical="center"/>
    </xf>
    <xf borderId="1" fillId="19" fontId="29" numFmtId="0" xfId="0" applyAlignment="1" applyBorder="1" applyFont="1">
      <alignment horizontal="center" readingOrder="0" shrinkToFit="0" wrapText="1"/>
    </xf>
    <xf borderId="0" fillId="0" fontId="11" numFmtId="0" xfId="0" applyAlignment="1" applyFont="1">
      <alignment shrinkToFit="0" vertical="top" wrapText="1"/>
    </xf>
    <xf borderId="0" fillId="0" fontId="3" numFmtId="0" xfId="0" applyAlignment="1" applyFont="1">
      <alignment shrinkToFit="0" wrapText="1"/>
    </xf>
  </cellXfs>
  <cellStyles count="1">
    <cellStyle xfId="0" name="Normal" builtinId="0"/>
  </cellStyles>
  <dxfs count="2">
    <dxf>
      <font/>
      <fill>
        <patternFill patternType="solid">
          <fgColor rgb="FFA5A5A5"/>
          <bgColor rgb="FFA5A5A5"/>
        </patternFill>
      </fill>
      <border/>
    </dxf>
    <dxf>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5"/>
    <col customWidth="1" min="2" max="2" width="16.75"/>
    <col customWidth="1" min="3" max="3" width="70.5"/>
    <col customWidth="1" min="4" max="26" width="11.0"/>
  </cols>
  <sheetData>
    <row r="1" ht="15.7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15.75" customHeight="1">
      <c r="A2" s="3">
        <v>45644.0</v>
      </c>
      <c r="B2" s="4" t="s">
        <v>3</v>
      </c>
      <c r="C2" s="4" t="s">
        <v>4</v>
      </c>
      <c r="D2" s="5"/>
      <c r="E2" s="5"/>
      <c r="F2" s="5"/>
      <c r="G2" s="5"/>
      <c r="H2" s="6"/>
      <c r="I2" s="6"/>
      <c r="J2" s="6"/>
      <c r="K2" s="6"/>
      <c r="L2" s="6"/>
      <c r="M2" s="6"/>
      <c r="N2" s="6"/>
      <c r="O2" s="6"/>
      <c r="P2" s="6"/>
      <c r="Q2" s="6"/>
      <c r="R2" s="6"/>
      <c r="S2" s="6"/>
      <c r="T2" s="6"/>
      <c r="U2" s="6"/>
      <c r="V2" s="6"/>
      <c r="W2" s="6"/>
      <c r="X2" s="6"/>
      <c r="Y2" s="6"/>
      <c r="Z2" s="6"/>
    </row>
    <row r="3" ht="77.25" customHeight="1">
      <c r="A3" s="8" t="s">
        <v>5</v>
      </c>
      <c r="B3" s="8" t="s">
        <v>6</v>
      </c>
      <c r="C3" s="9" t="s">
        <v>7</v>
      </c>
      <c r="D3" s="5"/>
      <c r="E3" s="5"/>
      <c r="F3" s="5"/>
      <c r="G3" s="5"/>
      <c r="H3" s="6"/>
      <c r="I3" s="6"/>
      <c r="J3" s="6"/>
      <c r="K3" s="6"/>
      <c r="L3" s="6"/>
      <c r="M3" s="6"/>
      <c r="N3" s="6"/>
      <c r="O3" s="6"/>
      <c r="P3" s="6"/>
      <c r="Q3" s="6"/>
      <c r="R3" s="6"/>
      <c r="S3" s="6"/>
      <c r="T3" s="6"/>
      <c r="U3" s="6"/>
      <c r="V3" s="6"/>
      <c r="W3" s="6"/>
      <c r="X3" s="6"/>
      <c r="Y3" s="6"/>
      <c r="Z3" s="6"/>
    </row>
    <row r="4" ht="15.75" customHeight="1">
      <c r="A4" s="8" t="s">
        <v>8</v>
      </c>
      <c r="B4" s="8" t="s">
        <v>6</v>
      </c>
      <c r="C4" s="9" t="s">
        <v>9</v>
      </c>
      <c r="D4" s="5"/>
      <c r="E4" s="5"/>
      <c r="F4" s="5"/>
      <c r="G4" s="5"/>
      <c r="H4" s="6"/>
      <c r="I4" s="6"/>
      <c r="J4" s="6"/>
      <c r="K4" s="6"/>
      <c r="L4" s="6"/>
      <c r="M4" s="6"/>
      <c r="N4" s="6"/>
      <c r="O4" s="6"/>
      <c r="P4" s="6"/>
      <c r="Q4" s="6"/>
      <c r="R4" s="6"/>
      <c r="S4" s="6"/>
      <c r="T4" s="6"/>
      <c r="U4" s="6"/>
      <c r="V4" s="6"/>
      <c r="W4" s="6"/>
      <c r="X4" s="6"/>
      <c r="Y4" s="6"/>
      <c r="Z4" s="6"/>
    </row>
    <row r="5" ht="359.25" customHeight="1">
      <c r="A5" s="8" t="s">
        <v>10</v>
      </c>
      <c r="B5" s="8" t="s">
        <v>6</v>
      </c>
      <c r="C5" s="15" t="s">
        <v>11</v>
      </c>
      <c r="D5" s="5"/>
      <c r="E5" s="5"/>
      <c r="F5" s="5"/>
      <c r="G5" s="5"/>
      <c r="H5" s="6"/>
      <c r="I5" s="6"/>
      <c r="J5" s="6"/>
      <c r="K5" s="6"/>
      <c r="L5" s="6"/>
      <c r="M5" s="6"/>
      <c r="N5" s="6"/>
      <c r="O5" s="6"/>
      <c r="P5" s="6"/>
      <c r="Q5" s="6"/>
      <c r="R5" s="6"/>
      <c r="S5" s="6"/>
      <c r="T5" s="6"/>
      <c r="U5" s="6"/>
      <c r="V5" s="6"/>
      <c r="W5" s="6"/>
      <c r="X5" s="6"/>
      <c r="Y5" s="6"/>
      <c r="Z5" s="6"/>
    </row>
    <row r="6" ht="15.75" customHeight="1">
      <c r="A6" s="4"/>
      <c r="B6" s="4"/>
      <c r="C6" s="4"/>
      <c r="D6" s="5"/>
      <c r="E6" s="5"/>
      <c r="F6" s="5"/>
      <c r="G6" s="5"/>
      <c r="H6" s="6"/>
      <c r="I6" s="6"/>
      <c r="J6" s="6"/>
      <c r="K6" s="6"/>
      <c r="L6" s="6"/>
      <c r="M6" s="6"/>
      <c r="N6" s="6"/>
      <c r="O6" s="6"/>
      <c r="P6" s="6"/>
      <c r="Q6" s="6"/>
      <c r="R6" s="6"/>
      <c r="S6" s="6"/>
      <c r="T6" s="6"/>
      <c r="U6" s="6"/>
      <c r="V6" s="6"/>
      <c r="W6" s="6"/>
      <c r="X6" s="6"/>
      <c r="Y6" s="6"/>
      <c r="Z6" s="6"/>
    </row>
    <row r="7" ht="15.75" customHeight="1">
      <c r="A7" s="4"/>
      <c r="B7" s="4"/>
      <c r="C7" s="4"/>
      <c r="D7" s="5"/>
      <c r="E7" s="5"/>
      <c r="F7" s="5"/>
      <c r="G7" s="5"/>
      <c r="H7" s="6"/>
      <c r="I7" s="6"/>
      <c r="J7" s="6"/>
      <c r="K7" s="6"/>
      <c r="L7" s="6"/>
      <c r="M7" s="6"/>
      <c r="N7" s="6"/>
      <c r="O7" s="6"/>
      <c r="P7" s="6"/>
      <c r="Q7" s="6"/>
      <c r="R7" s="6"/>
      <c r="S7" s="6"/>
      <c r="T7" s="6"/>
      <c r="U7" s="6"/>
      <c r="V7" s="6"/>
      <c r="W7" s="6"/>
      <c r="X7" s="6"/>
      <c r="Y7" s="6"/>
      <c r="Z7" s="6"/>
    </row>
    <row r="8" ht="15.75" customHeight="1">
      <c r="A8" s="25"/>
      <c r="B8" s="25"/>
      <c r="C8" s="25"/>
      <c r="D8" s="5"/>
      <c r="E8" s="5"/>
      <c r="F8" s="5"/>
      <c r="G8" s="5"/>
      <c r="H8" s="6"/>
      <c r="I8" s="6"/>
      <c r="J8" s="6"/>
      <c r="K8" s="6"/>
      <c r="L8" s="6"/>
      <c r="M8" s="6"/>
      <c r="N8" s="6"/>
      <c r="O8" s="6"/>
      <c r="P8" s="6"/>
      <c r="Q8" s="6"/>
      <c r="R8" s="6"/>
      <c r="S8" s="6"/>
      <c r="T8" s="6"/>
      <c r="U8" s="6"/>
      <c r="V8" s="6"/>
      <c r="W8" s="6"/>
      <c r="X8" s="6"/>
      <c r="Y8" s="6"/>
      <c r="Z8" s="6"/>
    </row>
    <row r="9" ht="15.75" customHeight="1">
      <c r="A9" s="27"/>
      <c r="B9" s="27"/>
      <c r="C9" s="27"/>
      <c r="D9" s="5"/>
      <c r="E9" s="5"/>
      <c r="F9" s="5"/>
      <c r="G9" s="5"/>
      <c r="H9" s="6"/>
      <c r="I9" s="6"/>
      <c r="J9" s="6"/>
      <c r="K9" s="6"/>
      <c r="L9" s="6"/>
      <c r="M9" s="6"/>
      <c r="N9" s="6"/>
      <c r="O9" s="6"/>
      <c r="P9" s="6"/>
      <c r="Q9" s="6"/>
      <c r="R9" s="6"/>
      <c r="S9" s="6"/>
      <c r="T9" s="6"/>
      <c r="U9" s="6"/>
      <c r="V9" s="6"/>
      <c r="W9" s="6"/>
      <c r="X9" s="6"/>
      <c r="Y9" s="6"/>
      <c r="Z9" s="6"/>
    </row>
    <row r="10" ht="15.75" customHeight="1">
      <c r="A10" s="27"/>
      <c r="B10" s="27"/>
      <c r="C10" s="27"/>
      <c r="D10" s="5"/>
      <c r="E10" s="5"/>
      <c r="F10" s="5"/>
      <c r="G10" s="5"/>
      <c r="H10" s="6"/>
      <c r="I10" s="6"/>
      <c r="J10" s="6"/>
      <c r="K10" s="6"/>
      <c r="L10" s="6"/>
      <c r="M10" s="6"/>
      <c r="N10" s="6"/>
      <c r="O10" s="6"/>
      <c r="P10" s="6"/>
      <c r="Q10" s="6"/>
      <c r="R10" s="6"/>
      <c r="S10" s="6"/>
      <c r="T10" s="6"/>
      <c r="U10" s="6"/>
      <c r="V10" s="6"/>
      <c r="W10" s="6"/>
      <c r="X10" s="6"/>
      <c r="Y10" s="6"/>
      <c r="Z10" s="6"/>
    </row>
    <row r="11" ht="15.75" customHeight="1">
      <c r="A11" s="27"/>
      <c r="B11" s="27"/>
      <c r="C11" s="27"/>
      <c r="D11" s="5"/>
      <c r="E11" s="5"/>
      <c r="F11" s="5"/>
      <c r="G11" s="5"/>
      <c r="H11" s="6"/>
      <c r="I11" s="6"/>
      <c r="J11" s="6"/>
      <c r="K11" s="6"/>
      <c r="L11" s="6"/>
      <c r="M11" s="6"/>
      <c r="N11" s="6"/>
      <c r="O11" s="6"/>
      <c r="P11" s="6"/>
      <c r="Q11" s="6"/>
      <c r="R11" s="6"/>
      <c r="S11" s="6"/>
      <c r="T11" s="6"/>
      <c r="U11" s="6"/>
      <c r="V11" s="6"/>
      <c r="W11" s="6"/>
      <c r="X11" s="6"/>
      <c r="Y11" s="6"/>
      <c r="Z11" s="6"/>
    </row>
    <row r="12" ht="15.75" customHeight="1">
      <c r="A12" s="27"/>
      <c r="B12" s="27"/>
      <c r="C12" s="27"/>
      <c r="D12" s="5"/>
      <c r="E12" s="5"/>
      <c r="F12" s="5"/>
      <c r="G12" s="5"/>
      <c r="H12" s="6"/>
      <c r="I12" s="6"/>
      <c r="J12" s="6"/>
      <c r="K12" s="6"/>
      <c r="L12" s="6"/>
      <c r="M12" s="6"/>
      <c r="N12" s="6"/>
      <c r="O12" s="6"/>
      <c r="P12" s="6"/>
      <c r="Q12" s="6"/>
      <c r="R12" s="6"/>
      <c r="S12" s="6"/>
      <c r="T12" s="6"/>
      <c r="U12" s="6"/>
      <c r="V12" s="6"/>
      <c r="W12" s="6"/>
      <c r="X12" s="6"/>
      <c r="Y12" s="6"/>
      <c r="Z12" s="6"/>
    </row>
    <row r="13" ht="15.75" customHeight="1">
      <c r="A13" s="27"/>
      <c r="B13" s="27"/>
      <c r="C13" s="27"/>
      <c r="D13" s="5"/>
      <c r="E13" s="5"/>
      <c r="F13" s="5"/>
      <c r="G13" s="5"/>
      <c r="H13" s="6"/>
      <c r="I13" s="6"/>
      <c r="J13" s="6"/>
      <c r="K13" s="6"/>
      <c r="L13" s="6"/>
      <c r="M13" s="6"/>
      <c r="N13" s="6"/>
      <c r="O13" s="6"/>
      <c r="P13" s="6"/>
      <c r="Q13" s="6"/>
      <c r="R13" s="6"/>
      <c r="S13" s="6"/>
      <c r="T13" s="6"/>
      <c r="U13" s="6"/>
      <c r="V13" s="6"/>
      <c r="W13" s="6"/>
      <c r="X13" s="6"/>
      <c r="Y13" s="6"/>
      <c r="Z13" s="6"/>
    </row>
    <row r="14" ht="15.75" customHeight="1">
      <c r="A14" s="5"/>
      <c r="B14" s="5"/>
      <c r="C14" s="5"/>
      <c r="D14" s="5"/>
      <c r="E14" s="5"/>
      <c r="F14" s="5"/>
      <c r="G14" s="5"/>
      <c r="H14" s="6"/>
      <c r="I14" s="6"/>
      <c r="J14" s="6"/>
      <c r="K14" s="6"/>
      <c r="L14" s="6"/>
      <c r="M14" s="6"/>
      <c r="N14" s="6"/>
      <c r="O14" s="6"/>
      <c r="P14" s="6"/>
      <c r="Q14" s="6"/>
      <c r="R14" s="6"/>
      <c r="S14" s="6"/>
      <c r="T14" s="6"/>
      <c r="U14" s="6"/>
      <c r="V14" s="6"/>
      <c r="W14" s="6"/>
      <c r="X14" s="6"/>
      <c r="Y14" s="6"/>
      <c r="Z14" s="6"/>
    </row>
    <row r="15" ht="15.75" customHeight="1">
      <c r="A15" s="5"/>
      <c r="B15" s="5"/>
      <c r="C15" s="5"/>
      <c r="D15" s="5"/>
      <c r="E15" s="5"/>
      <c r="F15" s="5"/>
      <c r="G15" s="5"/>
      <c r="H15" s="6"/>
      <c r="I15" s="6"/>
      <c r="J15" s="6"/>
      <c r="K15" s="6"/>
      <c r="L15" s="6"/>
      <c r="M15" s="6"/>
      <c r="N15" s="6"/>
      <c r="O15" s="6"/>
      <c r="P15" s="6"/>
      <c r="Q15" s="6"/>
      <c r="R15" s="6"/>
      <c r="S15" s="6"/>
      <c r="T15" s="6"/>
      <c r="U15" s="6"/>
      <c r="V15" s="6"/>
      <c r="W15" s="6"/>
      <c r="X15" s="6"/>
      <c r="Y15" s="6"/>
      <c r="Z15" s="6"/>
    </row>
    <row r="16" ht="15.75" customHeight="1">
      <c r="A16" s="5"/>
      <c r="B16" s="5"/>
      <c r="C16" s="5"/>
      <c r="D16" s="5"/>
      <c r="E16" s="5"/>
      <c r="F16" s="5"/>
      <c r="G16" s="5"/>
      <c r="H16" s="6"/>
      <c r="I16" s="6"/>
      <c r="J16" s="6"/>
      <c r="K16" s="6"/>
      <c r="L16" s="6"/>
      <c r="M16" s="6"/>
      <c r="N16" s="6"/>
      <c r="O16" s="6"/>
      <c r="P16" s="6"/>
      <c r="Q16" s="6"/>
      <c r="R16" s="6"/>
      <c r="S16" s="6"/>
      <c r="T16" s="6"/>
      <c r="U16" s="6"/>
      <c r="V16" s="6"/>
      <c r="W16" s="6"/>
      <c r="X16" s="6"/>
      <c r="Y16" s="6"/>
      <c r="Z16" s="6"/>
    </row>
    <row r="17" ht="15.75" customHeight="1">
      <c r="A17" s="5"/>
      <c r="B17" s="5"/>
      <c r="C17" s="5"/>
      <c r="D17" s="5"/>
      <c r="E17" s="5"/>
      <c r="F17" s="5"/>
      <c r="G17" s="5"/>
      <c r="H17" s="6"/>
      <c r="I17" s="6"/>
      <c r="J17" s="6"/>
      <c r="K17" s="6"/>
      <c r="L17" s="6"/>
      <c r="M17" s="6"/>
      <c r="N17" s="6"/>
      <c r="O17" s="6"/>
      <c r="P17" s="6"/>
      <c r="Q17" s="6"/>
      <c r="R17" s="6"/>
      <c r="S17" s="6"/>
      <c r="T17" s="6"/>
      <c r="U17" s="6"/>
      <c r="V17" s="6"/>
      <c r="W17" s="6"/>
      <c r="X17" s="6"/>
      <c r="Y17" s="6"/>
      <c r="Z17" s="6"/>
    </row>
    <row r="18" ht="15.75" customHeight="1">
      <c r="A18" s="5"/>
      <c r="B18" s="5"/>
      <c r="C18" s="5"/>
      <c r="D18" s="5"/>
      <c r="E18" s="5"/>
      <c r="F18" s="5"/>
      <c r="G18" s="5"/>
      <c r="H18" s="6"/>
      <c r="I18" s="6"/>
      <c r="J18" s="6"/>
      <c r="K18" s="6"/>
      <c r="L18" s="6"/>
      <c r="M18" s="6"/>
      <c r="N18" s="6"/>
      <c r="O18" s="6"/>
      <c r="P18" s="6"/>
      <c r="Q18" s="6"/>
      <c r="R18" s="6"/>
      <c r="S18" s="6"/>
      <c r="T18" s="6"/>
      <c r="U18" s="6"/>
      <c r="V18" s="6"/>
      <c r="W18" s="6"/>
      <c r="X18" s="6"/>
      <c r="Y18" s="6"/>
      <c r="Z18" s="6"/>
    </row>
    <row r="19" ht="15.75" customHeight="1">
      <c r="A19" s="5"/>
      <c r="B19" s="5"/>
      <c r="C19" s="5"/>
      <c r="D19" s="5"/>
      <c r="E19" s="5"/>
      <c r="F19" s="5"/>
      <c r="G19" s="5"/>
      <c r="H19" s="6"/>
      <c r="I19" s="6"/>
      <c r="J19" s="6"/>
      <c r="K19" s="6"/>
      <c r="L19" s="6"/>
      <c r="M19" s="6"/>
      <c r="N19" s="6"/>
      <c r="O19" s="6"/>
      <c r="P19" s="6"/>
      <c r="Q19" s="6"/>
      <c r="R19" s="6"/>
      <c r="S19" s="6"/>
      <c r="T19" s="6"/>
      <c r="U19" s="6"/>
      <c r="V19" s="6"/>
      <c r="W19" s="6"/>
      <c r="X19" s="6"/>
      <c r="Y19" s="6"/>
      <c r="Z19" s="6"/>
    </row>
    <row r="20" ht="15.75" customHeight="1">
      <c r="A20" s="5"/>
      <c r="B20" s="5"/>
      <c r="C20" s="5"/>
      <c r="D20" s="5"/>
      <c r="E20" s="5"/>
      <c r="F20" s="5"/>
      <c r="G20" s="5"/>
      <c r="H20" s="6"/>
      <c r="I20" s="6"/>
      <c r="J20" s="6"/>
      <c r="K20" s="6"/>
      <c r="L20" s="6"/>
      <c r="M20" s="6"/>
      <c r="N20" s="6"/>
      <c r="O20" s="6"/>
      <c r="P20" s="6"/>
      <c r="Q20" s="6"/>
      <c r="R20" s="6"/>
      <c r="S20" s="6"/>
      <c r="T20" s="6"/>
      <c r="U20" s="6"/>
      <c r="V20" s="6"/>
      <c r="W20" s="6"/>
      <c r="X20" s="6"/>
      <c r="Y20" s="6"/>
      <c r="Z20" s="6"/>
    </row>
    <row r="21" ht="15.75" customHeight="1">
      <c r="A21" s="5"/>
      <c r="B21" s="5"/>
      <c r="C21" s="5"/>
      <c r="D21" s="5"/>
      <c r="E21" s="5"/>
      <c r="F21" s="5"/>
      <c r="G21" s="5"/>
      <c r="H21" s="6"/>
      <c r="I21" s="6"/>
      <c r="J21" s="6"/>
      <c r="K21" s="6"/>
      <c r="L21" s="6"/>
      <c r="M21" s="6"/>
      <c r="N21" s="6"/>
      <c r="O21" s="6"/>
      <c r="P21" s="6"/>
      <c r="Q21" s="6"/>
      <c r="R21" s="6"/>
      <c r="S21" s="6"/>
      <c r="T21" s="6"/>
      <c r="U21" s="6"/>
      <c r="V21" s="6"/>
      <c r="W21" s="6"/>
      <c r="X21" s="6"/>
      <c r="Y21" s="6"/>
      <c r="Z21" s="6"/>
    </row>
    <row r="22" ht="15.75" customHeight="1">
      <c r="A22" s="5"/>
      <c r="B22" s="5"/>
      <c r="C22" s="5"/>
      <c r="D22" s="5"/>
      <c r="E22" s="5"/>
      <c r="F22" s="5"/>
      <c r="G22" s="5"/>
      <c r="H22" s="6"/>
      <c r="I22" s="6"/>
      <c r="J22" s="6"/>
      <c r="K22" s="6"/>
      <c r="L22" s="6"/>
      <c r="M22" s="6"/>
      <c r="N22" s="6"/>
      <c r="O22" s="6"/>
      <c r="P22" s="6"/>
      <c r="Q22" s="6"/>
      <c r="R22" s="6"/>
      <c r="S22" s="6"/>
      <c r="T22" s="6"/>
      <c r="U22" s="6"/>
      <c r="V22" s="6"/>
      <c r="W22" s="6"/>
      <c r="X22" s="6"/>
      <c r="Y22" s="6"/>
      <c r="Z22" s="6"/>
    </row>
    <row r="23" ht="15.75" customHeight="1">
      <c r="A23" s="5"/>
      <c r="B23" s="5"/>
      <c r="C23" s="5"/>
      <c r="D23" s="5"/>
      <c r="E23" s="5"/>
      <c r="F23" s="5"/>
      <c r="G23" s="5"/>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39.5"/>
    <col customWidth="1" min="2" max="2" width="13.75"/>
    <col customWidth="1" min="3" max="3" width="33.75"/>
    <col customWidth="1" min="4" max="4" width="3.25"/>
    <col customWidth="1" min="5" max="8" width="4.13"/>
    <col customWidth="1" min="9" max="9" width="47.25"/>
    <col customWidth="1" min="10" max="10" width="13.5"/>
    <col customWidth="1" min="11" max="11" width="27.5"/>
    <col customWidth="1" min="12" max="12" width="18.25"/>
    <col customWidth="1" min="13" max="26" width="11.0"/>
  </cols>
  <sheetData>
    <row r="1" ht="15.75" customHeight="1">
      <c r="A1" s="29"/>
      <c r="B1" s="31" t="s">
        <v>16</v>
      </c>
      <c r="C1" s="33"/>
      <c r="I1" s="34"/>
      <c r="J1" s="35"/>
      <c r="K1" s="35"/>
      <c r="L1" s="35"/>
    </row>
    <row r="2" ht="15.75" customHeight="1">
      <c r="A2" s="29"/>
      <c r="B2" s="31" t="s">
        <v>17</v>
      </c>
      <c r="C2" s="33"/>
      <c r="I2" s="34"/>
      <c r="J2" s="35"/>
      <c r="K2" s="35"/>
      <c r="L2" s="35"/>
    </row>
    <row r="3" ht="15.75" customHeight="1">
      <c r="A3" s="31" t="s">
        <v>18</v>
      </c>
      <c r="B3" s="36" t="s">
        <v>19</v>
      </c>
      <c r="C3" s="37" t="s">
        <v>20</v>
      </c>
      <c r="I3" s="34"/>
      <c r="J3" s="35"/>
      <c r="K3" s="35"/>
      <c r="L3" s="35"/>
    </row>
    <row r="4" ht="15.75" customHeight="1">
      <c r="B4" s="42" t="s">
        <v>24</v>
      </c>
      <c r="C4" s="43"/>
      <c r="I4" s="34"/>
      <c r="J4" s="35"/>
      <c r="K4" s="35"/>
      <c r="L4" s="35"/>
    </row>
    <row r="5" ht="15.75" customHeight="1">
      <c r="B5" s="44" t="s">
        <v>25</v>
      </c>
      <c r="C5" s="45">
        <v>1.0</v>
      </c>
      <c r="I5" s="46" t="s">
        <v>26</v>
      </c>
      <c r="J5" s="46" t="s">
        <v>28</v>
      </c>
      <c r="K5" s="46" t="s">
        <v>29</v>
      </c>
      <c r="L5" s="46" t="s">
        <v>30</v>
      </c>
    </row>
    <row r="6" ht="15.75" customHeight="1">
      <c r="A6" s="49" t="s">
        <v>31</v>
      </c>
      <c r="B6" s="50" t="s">
        <v>32</v>
      </c>
      <c r="C6" s="43"/>
      <c r="I6" s="46"/>
      <c r="J6" s="46"/>
      <c r="K6" s="46"/>
      <c r="L6" s="46"/>
    </row>
    <row r="7" ht="15.75" customHeight="1">
      <c r="A7" s="51" t="s">
        <v>33</v>
      </c>
      <c r="B7" s="52" t="s">
        <v>35</v>
      </c>
      <c r="C7" s="54" t="s">
        <v>37</v>
      </c>
      <c r="I7" s="55"/>
      <c r="J7" s="56"/>
      <c r="K7" s="56"/>
      <c r="L7" s="56"/>
    </row>
    <row r="8" ht="15.75" customHeight="1">
      <c r="A8" s="57"/>
      <c r="B8" s="58" t="s">
        <v>38</v>
      </c>
      <c r="C8" s="43"/>
      <c r="I8" s="59"/>
      <c r="J8" s="60"/>
      <c r="K8" s="60"/>
      <c r="L8" s="60"/>
    </row>
    <row r="9" ht="15.75" customHeight="1">
      <c r="A9" s="61"/>
      <c r="B9" s="58" t="s">
        <v>39</v>
      </c>
      <c r="C9" s="62">
        <v>3.0</v>
      </c>
      <c r="I9" s="63"/>
      <c r="J9" s="64"/>
      <c r="K9" s="64"/>
      <c r="L9" s="64"/>
    </row>
    <row r="10" ht="15.75" customHeight="1">
      <c r="A10" s="65" t="s">
        <v>40</v>
      </c>
      <c r="B10" s="66" t="s">
        <v>35</v>
      </c>
      <c r="C10" s="67"/>
      <c r="I10" s="68" t="s">
        <v>43</v>
      </c>
      <c r="J10" s="69" t="s">
        <v>44</v>
      </c>
      <c r="K10" s="69"/>
      <c r="L10" s="69" t="s">
        <v>45</v>
      </c>
    </row>
    <row r="11" ht="15.75" customHeight="1">
      <c r="A11" s="57"/>
      <c r="B11" s="66" t="s">
        <v>38</v>
      </c>
      <c r="C11" s="70"/>
      <c r="I11" s="71"/>
      <c r="J11" s="60"/>
      <c r="K11" s="60"/>
      <c r="L11" s="60"/>
    </row>
    <row r="12" ht="15.75" customHeight="1">
      <c r="A12" s="57"/>
      <c r="B12" s="66" t="s">
        <v>46</v>
      </c>
      <c r="C12" s="72" t="s">
        <v>47</v>
      </c>
      <c r="I12" s="71"/>
      <c r="J12" s="60"/>
      <c r="K12" s="60"/>
      <c r="L12" s="60"/>
    </row>
    <row r="13" ht="15.75" customHeight="1">
      <c r="A13" s="57"/>
      <c r="B13" s="66"/>
      <c r="C13" s="72"/>
      <c r="I13" s="71"/>
      <c r="J13" s="60"/>
      <c r="K13" s="60"/>
      <c r="L13" s="60"/>
    </row>
    <row r="14" ht="15.75" customHeight="1">
      <c r="A14" s="57"/>
      <c r="B14" s="66" t="s">
        <v>50</v>
      </c>
      <c r="C14" s="75"/>
      <c r="I14" s="71"/>
      <c r="J14" s="60"/>
      <c r="K14" s="60"/>
      <c r="L14" s="60"/>
      <c r="P14" s="6" t="s">
        <v>51</v>
      </c>
    </row>
    <row r="15" ht="15.75" customHeight="1">
      <c r="A15" s="61"/>
      <c r="B15" s="66" t="s">
        <v>39</v>
      </c>
      <c r="C15" s="75">
        <v>1.0</v>
      </c>
      <c r="I15" s="76"/>
      <c r="J15" s="64"/>
      <c r="K15" s="64"/>
      <c r="L15" s="64"/>
    </row>
    <row r="16" ht="15.75" customHeight="1">
      <c r="A16" s="77" t="s">
        <v>52</v>
      </c>
      <c r="B16" s="44" t="s">
        <v>35</v>
      </c>
      <c r="C16" s="54" t="s">
        <v>53</v>
      </c>
      <c r="I16" s="79" t="s">
        <v>55</v>
      </c>
      <c r="J16" s="69" t="s">
        <v>56</v>
      </c>
      <c r="K16" s="69"/>
      <c r="L16" s="69" t="s">
        <v>57</v>
      </c>
    </row>
    <row r="17" ht="15.75" customHeight="1">
      <c r="A17" s="57"/>
      <c r="B17" s="44" t="s">
        <v>38</v>
      </c>
      <c r="C17" s="81"/>
      <c r="I17" s="71"/>
      <c r="J17" s="60"/>
      <c r="K17" s="60"/>
      <c r="L17" s="60"/>
    </row>
    <row r="18" ht="15.75" customHeight="1">
      <c r="A18" s="57"/>
      <c r="B18" s="82" t="s">
        <v>46</v>
      </c>
      <c r="C18" s="83" t="s">
        <v>59</v>
      </c>
      <c r="I18" s="71"/>
      <c r="J18" s="60"/>
      <c r="K18" s="60"/>
      <c r="L18" s="60"/>
    </row>
    <row r="19" ht="15.75" customHeight="1">
      <c r="A19" s="57"/>
      <c r="B19" s="82" t="s">
        <v>50</v>
      </c>
      <c r="C19" s="83" t="s">
        <v>60</v>
      </c>
      <c r="I19" s="71"/>
      <c r="J19" s="60"/>
      <c r="K19" s="60"/>
      <c r="L19" s="60"/>
    </row>
    <row r="20" ht="15.75" customHeight="1">
      <c r="A20" s="61"/>
      <c r="B20" s="44" t="s">
        <v>39</v>
      </c>
      <c r="C20" s="83">
        <v>2.0</v>
      </c>
      <c r="I20" s="76"/>
      <c r="J20" s="64"/>
      <c r="K20" s="64"/>
      <c r="L20" s="64"/>
    </row>
    <row r="21" ht="15.75" customHeight="1">
      <c r="A21" s="77" t="s">
        <v>62</v>
      </c>
      <c r="B21" s="44" t="s">
        <v>35</v>
      </c>
      <c r="C21" s="54" t="s">
        <v>63</v>
      </c>
      <c r="I21" s="79" t="s">
        <v>55</v>
      </c>
      <c r="J21" s="69" t="s">
        <v>56</v>
      </c>
      <c r="K21" s="69"/>
      <c r="L21" s="69" t="s">
        <v>57</v>
      </c>
    </row>
    <row r="22" ht="15.75" customHeight="1">
      <c r="A22" s="57"/>
      <c r="B22" s="44" t="s">
        <v>38</v>
      </c>
      <c r="C22" s="87"/>
      <c r="I22" s="71"/>
      <c r="J22" s="60"/>
      <c r="K22" s="60"/>
      <c r="L22" s="60"/>
    </row>
    <row r="23" ht="15.75" customHeight="1">
      <c r="A23" s="57"/>
      <c r="B23" s="82" t="s">
        <v>46</v>
      </c>
      <c r="C23" s="83" t="s">
        <v>59</v>
      </c>
      <c r="I23" s="71"/>
      <c r="J23" s="60"/>
      <c r="K23" s="60"/>
      <c r="L23" s="60"/>
    </row>
    <row r="24" ht="15.75" customHeight="1">
      <c r="A24" s="57"/>
      <c r="B24" s="82" t="s">
        <v>50</v>
      </c>
      <c r="C24" s="83" t="s">
        <v>64</v>
      </c>
      <c r="I24" s="71"/>
      <c r="J24" s="60"/>
      <c r="K24" s="60"/>
      <c r="L24" s="60"/>
    </row>
    <row r="25" ht="15.75" customHeight="1">
      <c r="A25" s="61"/>
      <c r="B25" s="44" t="s">
        <v>39</v>
      </c>
      <c r="C25" s="83">
        <v>4.0</v>
      </c>
      <c r="I25" s="76"/>
      <c r="J25" s="64"/>
      <c r="K25" s="64"/>
      <c r="L25" s="64"/>
    </row>
    <row r="26" ht="15.75" customHeight="1">
      <c r="A26" s="77" t="s">
        <v>67</v>
      </c>
      <c r="B26" s="44" t="s">
        <v>35</v>
      </c>
      <c r="C26" s="90" t="s">
        <v>68</v>
      </c>
      <c r="I26" s="79" t="s">
        <v>69</v>
      </c>
      <c r="J26" s="69" t="s">
        <v>44</v>
      </c>
      <c r="K26" s="69"/>
      <c r="L26" s="69" t="s">
        <v>45</v>
      </c>
    </row>
    <row r="27" ht="15.75" customHeight="1">
      <c r="A27" s="57"/>
      <c r="B27" s="44" t="s">
        <v>38</v>
      </c>
      <c r="C27" s="67"/>
      <c r="I27" s="71"/>
      <c r="J27" s="60"/>
      <c r="K27" s="60"/>
      <c r="L27" s="60"/>
    </row>
    <row r="28" ht="15.75" customHeight="1">
      <c r="A28" s="57"/>
      <c r="B28" s="82" t="s">
        <v>46</v>
      </c>
      <c r="C28" s="92" t="s">
        <v>47</v>
      </c>
      <c r="I28" s="71"/>
      <c r="J28" s="60"/>
      <c r="K28" s="60"/>
      <c r="L28" s="60"/>
    </row>
    <row r="29" ht="15.75" customHeight="1">
      <c r="A29" s="57"/>
      <c r="B29" s="82" t="s">
        <v>50</v>
      </c>
      <c r="C29" s="75" t="s">
        <v>72</v>
      </c>
      <c r="I29" s="71"/>
      <c r="J29" s="60"/>
      <c r="K29" s="60"/>
      <c r="L29" s="60"/>
    </row>
    <row r="30" ht="15.75" customHeight="1">
      <c r="A30" s="61"/>
      <c r="B30" s="44" t="s">
        <v>39</v>
      </c>
      <c r="C30" s="75">
        <v>1.0</v>
      </c>
      <c r="I30" s="76"/>
      <c r="J30" s="64"/>
      <c r="K30" s="64"/>
      <c r="L30" s="64"/>
    </row>
    <row r="31" ht="15.75" customHeight="1">
      <c r="A31" s="93" t="s">
        <v>73</v>
      </c>
      <c r="B31" s="94" t="s">
        <v>35</v>
      </c>
      <c r="C31" s="95"/>
      <c r="I31" s="79" t="s">
        <v>76</v>
      </c>
      <c r="J31" s="69" t="s">
        <v>44</v>
      </c>
      <c r="K31" s="69"/>
      <c r="L31" s="69" t="s">
        <v>45</v>
      </c>
    </row>
    <row r="32" ht="15.75" customHeight="1">
      <c r="A32" s="57"/>
      <c r="B32" s="94" t="s">
        <v>38</v>
      </c>
      <c r="C32" s="95"/>
      <c r="I32" s="71"/>
      <c r="J32" s="60"/>
      <c r="K32" s="60"/>
      <c r="L32" s="60"/>
    </row>
    <row r="33" ht="15.75" customHeight="1">
      <c r="A33" s="57"/>
      <c r="B33" s="94" t="s">
        <v>46</v>
      </c>
      <c r="C33" s="95"/>
      <c r="I33" s="71"/>
      <c r="J33" s="60"/>
      <c r="K33" s="60"/>
      <c r="L33" s="60"/>
    </row>
    <row r="34" ht="15.75" customHeight="1">
      <c r="A34" s="57"/>
      <c r="B34" s="94" t="s">
        <v>50</v>
      </c>
      <c r="C34" s="95"/>
      <c r="I34" s="71"/>
      <c r="J34" s="60"/>
      <c r="K34" s="60"/>
      <c r="L34" s="60"/>
    </row>
    <row r="35" ht="15.75" customHeight="1">
      <c r="A35" s="61"/>
      <c r="B35" s="94" t="s">
        <v>39</v>
      </c>
      <c r="C35" s="96">
        <v>1.0</v>
      </c>
      <c r="I35" s="76"/>
      <c r="J35" s="64"/>
      <c r="K35" s="64"/>
      <c r="L35" s="64"/>
    </row>
    <row r="36" ht="15.75" customHeight="1">
      <c r="A36" s="97" t="s">
        <v>79</v>
      </c>
      <c r="B36" s="44" t="s">
        <v>35</v>
      </c>
      <c r="C36" s="98" t="s">
        <v>82</v>
      </c>
      <c r="I36" s="79" t="s">
        <v>83</v>
      </c>
      <c r="J36" s="69" t="s">
        <v>44</v>
      </c>
      <c r="K36" s="69"/>
      <c r="L36" s="69" t="s">
        <v>45</v>
      </c>
    </row>
    <row r="37" ht="15.75" customHeight="1">
      <c r="A37" s="57"/>
      <c r="B37" s="44" t="s">
        <v>38</v>
      </c>
      <c r="C37" s="67"/>
      <c r="I37" s="71"/>
      <c r="J37" s="60"/>
      <c r="K37" s="60"/>
      <c r="L37" s="60"/>
    </row>
    <row r="38" ht="15.75" customHeight="1">
      <c r="A38" s="57"/>
      <c r="B38" s="82" t="s">
        <v>46</v>
      </c>
      <c r="C38" s="99" t="s">
        <v>84</v>
      </c>
      <c r="I38" s="71"/>
      <c r="J38" s="60"/>
      <c r="K38" s="60"/>
      <c r="L38" s="60"/>
    </row>
    <row r="39" ht="15.75" customHeight="1">
      <c r="A39" s="57"/>
      <c r="B39" s="82" t="s">
        <v>50</v>
      </c>
      <c r="C39" s="100" t="s">
        <v>87</v>
      </c>
      <c r="I39" s="71"/>
      <c r="J39" s="60"/>
      <c r="K39" s="60"/>
      <c r="L39" s="60"/>
    </row>
    <row r="40" ht="15.75" customHeight="1">
      <c r="A40" s="61"/>
      <c r="B40" s="44" t="s">
        <v>39</v>
      </c>
      <c r="C40" s="92">
        <v>8.0</v>
      </c>
      <c r="I40" s="76"/>
      <c r="J40" s="64"/>
      <c r="K40" s="64"/>
      <c r="L40" s="64"/>
    </row>
    <row r="41" ht="15.75" customHeight="1">
      <c r="A41" s="101" t="s">
        <v>88</v>
      </c>
      <c r="B41" s="44" t="s">
        <v>35</v>
      </c>
      <c r="C41" s="54" t="s">
        <v>90</v>
      </c>
      <c r="I41" s="102" t="s">
        <v>92</v>
      </c>
      <c r="J41" s="69" t="s">
        <v>44</v>
      </c>
      <c r="K41" s="69"/>
      <c r="L41" s="69" t="s">
        <v>57</v>
      </c>
    </row>
    <row r="42" ht="15.75" customHeight="1">
      <c r="A42" s="57"/>
      <c r="B42" s="44" t="s">
        <v>38</v>
      </c>
      <c r="C42" s="103"/>
      <c r="I42" s="71"/>
      <c r="J42" s="60"/>
      <c r="K42" s="60"/>
      <c r="L42" s="60"/>
    </row>
    <row r="43" ht="15.75" customHeight="1">
      <c r="A43" s="57"/>
      <c r="B43" s="82" t="s">
        <v>46</v>
      </c>
      <c r="C43" s="104" t="s">
        <v>93</v>
      </c>
      <c r="I43" s="71"/>
      <c r="J43" s="60"/>
      <c r="K43" s="60"/>
      <c r="L43" s="60"/>
    </row>
    <row r="44" ht="15.75" customHeight="1">
      <c r="A44" s="57"/>
      <c r="B44" s="82" t="s">
        <v>50</v>
      </c>
      <c r="C44" s="104" t="s">
        <v>94</v>
      </c>
      <c r="I44" s="71"/>
      <c r="J44" s="60"/>
      <c r="K44" s="60"/>
      <c r="L44" s="60"/>
    </row>
    <row r="45" ht="15.75" customHeight="1">
      <c r="A45" s="61"/>
      <c r="B45" s="44" t="s">
        <v>39</v>
      </c>
      <c r="C45" s="104">
        <v>8.0</v>
      </c>
      <c r="I45" s="76"/>
      <c r="J45" s="64"/>
      <c r="K45" s="64"/>
      <c r="L45" s="64"/>
    </row>
    <row r="46" ht="15.75" customHeight="1">
      <c r="A46" s="105" t="s">
        <v>97</v>
      </c>
      <c r="B46" s="44" t="s">
        <v>35</v>
      </c>
      <c r="C46" s="54" t="s">
        <v>98</v>
      </c>
      <c r="I46" s="102" t="s">
        <v>99</v>
      </c>
      <c r="J46" s="69" t="s">
        <v>44</v>
      </c>
      <c r="K46" s="69"/>
      <c r="L46" s="69" t="s">
        <v>45</v>
      </c>
    </row>
    <row r="47" ht="15.75" customHeight="1">
      <c r="A47" s="57"/>
      <c r="B47" s="44" t="s">
        <v>38</v>
      </c>
      <c r="C47" s="103"/>
      <c r="I47" s="71"/>
      <c r="J47" s="60"/>
      <c r="K47" s="60"/>
      <c r="L47" s="60"/>
    </row>
    <row r="48" ht="15.75" customHeight="1">
      <c r="A48" s="57"/>
      <c r="B48" s="82" t="s">
        <v>46</v>
      </c>
      <c r="C48" s="104" t="s">
        <v>102</v>
      </c>
      <c r="I48" s="71"/>
      <c r="J48" s="60"/>
      <c r="K48" s="60"/>
      <c r="L48" s="60"/>
    </row>
    <row r="49" ht="15.75" customHeight="1">
      <c r="A49" s="57"/>
      <c r="B49" s="82" t="s">
        <v>50</v>
      </c>
      <c r="C49" s="104" t="s">
        <v>103</v>
      </c>
      <c r="I49" s="71"/>
      <c r="J49" s="60"/>
      <c r="K49" s="60"/>
      <c r="L49" s="60"/>
    </row>
    <row r="50" ht="15.75" customHeight="1">
      <c r="A50" s="61"/>
      <c r="B50" s="44" t="s">
        <v>39</v>
      </c>
      <c r="C50" s="104">
        <v>2.0</v>
      </c>
      <c r="I50" s="76"/>
      <c r="J50" s="64"/>
      <c r="K50" s="64"/>
      <c r="L50" s="64"/>
    </row>
    <row r="51" ht="15.75" customHeight="1">
      <c r="A51" s="106" t="s">
        <v>105</v>
      </c>
      <c r="B51" s="94" t="s">
        <v>35</v>
      </c>
      <c r="C51" s="95"/>
      <c r="I51" s="79" t="s">
        <v>76</v>
      </c>
      <c r="J51" s="69" t="s">
        <v>44</v>
      </c>
      <c r="K51" s="69"/>
      <c r="L51" s="107" t="s">
        <v>45</v>
      </c>
    </row>
    <row r="52" ht="15.75" customHeight="1">
      <c r="A52" s="57"/>
      <c r="B52" s="94" t="s">
        <v>38</v>
      </c>
      <c r="C52" s="95"/>
      <c r="I52" s="71"/>
      <c r="J52" s="60"/>
      <c r="K52" s="60"/>
      <c r="L52" s="108"/>
    </row>
    <row r="53" ht="15.75" customHeight="1">
      <c r="A53" s="61"/>
      <c r="B53" s="94" t="s">
        <v>39</v>
      </c>
      <c r="C53" s="96">
        <v>1.0</v>
      </c>
      <c r="I53" s="76"/>
      <c r="J53" s="64"/>
      <c r="K53" s="64"/>
      <c r="L53" s="110"/>
    </row>
    <row r="54" ht="15.75" customHeight="1">
      <c r="A54" s="65" t="s">
        <v>109</v>
      </c>
      <c r="B54" s="66" t="s">
        <v>35</v>
      </c>
      <c r="C54" s="90" t="s">
        <v>110</v>
      </c>
      <c r="I54" s="79" t="s">
        <v>69</v>
      </c>
      <c r="J54" s="69" t="s">
        <v>44</v>
      </c>
      <c r="K54" s="69"/>
      <c r="L54" s="69" t="s">
        <v>45</v>
      </c>
    </row>
    <row r="55" ht="15.75" customHeight="1">
      <c r="A55" s="57"/>
      <c r="B55" s="66" t="s">
        <v>38</v>
      </c>
      <c r="C55" s="111"/>
      <c r="I55" s="71"/>
      <c r="J55" s="60"/>
      <c r="K55" s="60"/>
      <c r="L55" s="60"/>
    </row>
    <row r="56" ht="15.75" customHeight="1">
      <c r="A56" s="57"/>
      <c r="B56" s="66" t="s">
        <v>46</v>
      </c>
      <c r="C56" s="112" t="s">
        <v>47</v>
      </c>
      <c r="I56" s="71"/>
      <c r="J56" s="60"/>
      <c r="K56" s="60"/>
      <c r="L56" s="60"/>
    </row>
    <row r="57" ht="15.75" customHeight="1">
      <c r="A57" s="57"/>
      <c r="B57" s="66" t="s">
        <v>50</v>
      </c>
      <c r="C57" s="113" t="s">
        <v>113</v>
      </c>
      <c r="I57" s="71"/>
      <c r="J57" s="60"/>
      <c r="K57" s="60"/>
      <c r="L57" s="60"/>
    </row>
    <row r="58" ht="15.75" customHeight="1">
      <c r="A58" s="61"/>
      <c r="B58" s="66" t="s">
        <v>39</v>
      </c>
      <c r="C58" s="114">
        <v>2.0</v>
      </c>
      <c r="I58" s="76"/>
      <c r="J58" s="64"/>
      <c r="K58" s="64"/>
      <c r="L58" s="64"/>
    </row>
    <row r="59" ht="15.75" customHeight="1">
      <c r="A59" s="115" t="s">
        <v>114</v>
      </c>
      <c r="B59" s="66" t="s">
        <v>35</v>
      </c>
      <c r="C59" s="116" t="s">
        <v>115</v>
      </c>
      <c r="I59" s="79" t="s">
        <v>116</v>
      </c>
      <c r="J59" s="69" t="s">
        <v>44</v>
      </c>
      <c r="K59" s="69"/>
      <c r="L59" s="69" t="s">
        <v>45</v>
      </c>
    </row>
    <row r="60" ht="15.75" customHeight="1">
      <c r="A60" s="57"/>
      <c r="B60" s="66" t="s">
        <v>38</v>
      </c>
      <c r="C60" s="67"/>
      <c r="I60" s="71"/>
      <c r="J60" s="60"/>
      <c r="K60" s="60"/>
      <c r="L60" s="60"/>
    </row>
    <row r="61" ht="15.75" customHeight="1">
      <c r="A61" s="57"/>
      <c r="B61" s="66" t="s">
        <v>46</v>
      </c>
      <c r="C61" s="117" t="s">
        <v>47</v>
      </c>
      <c r="I61" s="71"/>
      <c r="J61" s="60"/>
      <c r="K61" s="60"/>
      <c r="L61" s="60"/>
    </row>
    <row r="62" ht="15.75" customHeight="1">
      <c r="A62" s="57"/>
      <c r="B62" s="66" t="s">
        <v>50</v>
      </c>
      <c r="C62" s="118" t="s">
        <v>119</v>
      </c>
      <c r="I62" s="71"/>
      <c r="J62" s="60"/>
      <c r="K62" s="60"/>
      <c r="L62" s="60"/>
    </row>
    <row r="63" ht="15.75" customHeight="1">
      <c r="A63" s="61"/>
      <c r="B63" s="66" t="s">
        <v>39</v>
      </c>
      <c r="C63" s="119">
        <v>2.0</v>
      </c>
      <c r="I63" s="76"/>
      <c r="J63" s="64"/>
      <c r="K63" s="64"/>
      <c r="L63" s="64"/>
    </row>
    <row r="64" ht="15.75" customHeight="1">
      <c r="A64" s="65" t="s">
        <v>122</v>
      </c>
      <c r="B64" s="66" t="s">
        <v>35</v>
      </c>
      <c r="C64" s="90" t="s">
        <v>123</v>
      </c>
      <c r="I64" s="79" t="s">
        <v>69</v>
      </c>
      <c r="J64" s="69" t="s">
        <v>44</v>
      </c>
      <c r="K64" s="69"/>
      <c r="L64" s="69" t="s">
        <v>45</v>
      </c>
    </row>
    <row r="65" ht="15.75" customHeight="1">
      <c r="A65" s="57"/>
      <c r="B65" s="66" t="s">
        <v>38</v>
      </c>
      <c r="C65" s="111"/>
      <c r="I65" s="71"/>
      <c r="J65" s="60"/>
      <c r="K65" s="60"/>
      <c r="L65" s="60"/>
    </row>
    <row r="66" ht="15.75" customHeight="1">
      <c r="A66" s="57"/>
      <c r="B66" s="66" t="s">
        <v>46</v>
      </c>
      <c r="C66" s="120" t="s">
        <v>47</v>
      </c>
      <c r="I66" s="71"/>
      <c r="J66" s="60"/>
      <c r="K66" s="60"/>
      <c r="L66" s="60"/>
    </row>
    <row r="67" ht="15.75" customHeight="1">
      <c r="A67" s="57"/>
      <c r="B67" s="66" t="s">
        <v>50</v>
      </c>
      <c r="C67" s="113" t="s">
        <v>126</v>
      </c>
      <c r="I67" s="71"/>
      <c r="J67" s="60"/>
      <c r="K67" s="60"/>
      <c r="L67" s="60"/>
    </row>
    <row r="68" ht="15.75" customHeight="1">
      <c r="A68" s="61"/>
      <c r="B68" s="66" t="s">
        <v>39</v>
      </c>
      <c r="C68" s="121">
        <v>1.0</v>
      </c>
      <c r="I68" s="76"/>
      <c r="J68" s="64"/>
      <c r="K68" s="64"/>
      <c r="L68" s="64"/>
    </row>
    <row r="69" ht="15.75" customHeight="1">
      <c r="A69" s="65" t="s">
        <v>127</v>
      </c>
      <c r="B69" s="66" t="s">
        <v>35</v>
      </c>
      <c r="C69" s="122" t="s">
        <v>128</v>
      </c>
      <c r="I69" s="79" t="s">
        <v>130</v>
      </c>
      <c r="J69" s="69" t="s">
        <v>44</v>
      </c>
      <c r="K69" s="69"/>
      <c r="L69" s="69" t="s">
        <v>57</v>
      </c>
    </row>
    <row r="70" ht="15.75" customHeight="1">
      <c r="A70" s="57"/>
      <c r="B70" s="66" t="s">
        <v>38</v>
      </c>
      <c r="C70" s="123"/>
      <c r="I70" s="71"/>
      <c r="J70" s="60"/>
      <c r="K70" s="60"/>
      <c r="L70" s="60"/>
    </row>
    <row r="71" ht="15.75" customHeight="1">
      <c r="A71" s="57"/>
      <c r="B71" s="66" t="s">
        <v>46</v>
      </c>
      <c r="C71" s="122" t="s">
        <v>132</v>
      </c>
      <c r="I71" s="71"/>
      <c r="J71" s="60"/>
      <c r="K71" s="60"/>
      <c r="L71" s="60"/>
    </row>
    <row r="72" ht="15.75" customHeight="1">
      <c r="A72" s="57"/>
      <c r="B72" s="66" t="s">
        <v>50</v>
      </c>
      <c r="C72" s="122" t="s">
        <v>135</v>
      </c>
      <c r="I72" s="71"/>
      <c r="J72" s="60"/>
      <c r="K72" s="60"/>
      <c r="L72" s="60"/>
    </row>
    <row r="73" ht="15.75" customHeight="1">
      <c r="A73" s="61"/>
      <c r="B73" s="66" t="s">
        <v>39</v>
      </c>
      <c r="C73" s="104">
        <v>1.0</v>
      </c>
      <c r="I73" s="76"/>
      <c r="J73" s="64"/>
      <c r="K73" s="64"/>
      <c r="L73" s="64"/>
    </row>
    <row r="74" ht="15.75" customHeight="1">
      <c r="A74" s="124" t="s">
        <v>136</v>
      </c>
      <c r="B74" s="66" t="s">
        <v>35</v>
      </c>
      <c r="C74" s="122" t="s">
        <v>137</v>
      </c>
      <c r="I74" s="79" t="s">
        <v>138</v>
      </c>
      <c r="J74" s="69" t="s">
        <v>44</v>
      </c>
      <c r="K74" s="69"/>
      <c r="L74" s="69" t="s">
        <v>45</v>
      </c>
    </row>
    <row r="75" ht="15.75" customHeight="1">
      <c r="A75" s="57"/>
      <c r="B75" s="66" t="s">
        <v>38</v>
      </c>
      <c r="C75" s="123"/>
      <c r="I75" s="71"/>
      <c r="J75" s="60"/>
      <c r="K75" s="60"/>
      <c r="L75" s="60"/>
    </row>
    <row r="76" ht="15.75" customHeight="1">
      <c r="A76" s="57"/>
      <c r="B76" s="66" t="s">
        <v>46</v>
      </c>
      <c r="C76" s="122" t="s">
        <v>141</v>
      </c>
      <c r="I76" s="71"/>
      <c r="J76" s="60"/>
      <c r="K76" s="60"/>
      <c r="L76" s="60"/>
    </row>
    <row r="77" ht="15.75" customHeight="1">
      <c r="A77" s="57"/>
      <c r="B77" s="66" t="s">
        <v>50</v>
      </c>
      <c r="C77" s="122" t="s">
        <v>142</v>
      </c>
      <c r="I77" s="71"/>
      <c r="J77" s="60"/>
      <c r="K77" s="60"/>
      <c r="L77" s="60"/>
    </row>
    <row r="78" ht="15.75" customHeight="1">
      <c r="A78" s="61"/>
      <c r="B78" s="66" t="s">
        <v>39</v>
      </c>
      <c r="C78" s="122">
        <v>4.0</v>
      </c>
      <c r="I78" s="76"/>
      <c r="J78" s="64"/>
      <c r="K78" s="64"/>
      <c r="L78" s="64"/>
    </row>
    <row r="79" ht="15.75" customHeight="1">
      <c r="A79" s="125" t="s">
        <v>145</v>
      </c>
      <c r="B79" s="66" t="s">
        <v>35</v>
      </c>
      <c r="C79" s="83" t="s">
        <v>146</v>
      </c>
      <c r="I79" s="79" t="s">
        <v>147</v>
      </c>
      <c r="J79" s="69" t="s">
        <v>44</v>
      </c>
      <c r="K79" s="56"/>
      <c r="L79" s="69" t="s">
        <v>57</v>
      </c>
    </row>
    <row r="80" ht="15.75" customHeight="1">
      <c r="A80" s="57"/>
      <c r="B80" s="66" t="s">
        <v>38</v>
      </c>
      <c r="C80" s="111"/>
      <c r="I80" s="71"/>
      <c r="J80" s="60"/>
      <c r="K80" s="60"/>
      <c r="L80" s="60"/>
    </row>
    <row r="81" ht="15.75" customHeight="1">
      <c r="A81" s="61"/>
      <c r="B81" s="66" t="s">
        <v>39</v>
      </c>
      <c r="C81" s="111">
        <v>1.0</v>
      </c>
      <c r="I81" s="76"/>
      <c r="J81" s="64"/>
      <c r="K81" s="64"/>
      <c r="L81" s="64"/>
    </row>
    <row r="82" ht="15.75" customHeight="1">
      <c r="A82" s="124" t="s">
        <v>150</v>
      </c>
      <c r="B82" s="66" t="s">
        <v>35</v>
      </c>
      <c r="C82" s="83" t="s">
        <v>151</v>
      </c>
      <c r="I82" s="79" t="s">
        <v>147</v>
      </c>
      <c r="J82" s="69" t="s">
        <v>44</v>
      </c>
      <c r="K82" s="56"/>
      <c r="L82" s="69" t="s">
        <v>57</v>
      </c>
    </row>
    <row r="83" ht="15.75" customHeight="1">
      <c r="A83" s="57"/>
      <c r="B83" s="66" t="s">
        <v>38</v>
      </c>
      <c r="C83" s="119"/>
      <c r="I83" s="71"/>
      <c r="J83" s="60"/>
      <c r="K83" s="60"/>
      <c r="L83" s="60"/>
    </row>
    <row r="84" ht="15.75" customHeight="1">
      <c r="A84" s="61"/>
      <c r="B84" s="66" t="s">
        <v>39</v>
      </c>
      <c r="C84" s="119">
        <v>1.0</v>
      </c>
      <c r="I84" s="76"/>
      <c r="J84" s="64"/>
      <c r="K84" s="64"/>
      <c r="L84" s="64"/>
    </row>
    <row r="85" ht="15.75" customHeight="1">
      <c r="A85" s="124" t="s">
        <v>154</v>
      </c>
      <c r="B85" s="66" t="s">
        <v>35</v>
      </c>
      <c r="C85" s="83" t="s">
        <v>155</v>
      </c>
      <c r="I85" s="79" t="s">
        <v>147</v>
      </c>
      <c r="J85" s="69" t="s">
        <v>44</v>
      </c>
      <c r="K85" s="56"/>
      <c r="L85" s="69" t="s">
        <v>57</v>
      </c>
    </row>
    <row r="86" ht="15.75" customHeight="1">
      <c r="A86" s="57"/>
      <c r="B86" s="66" t="s">
        <v>38</v>
      </c>
      <c r="C86" s="119"/>
      <c r="I86" s="71"/>
      <c r="J86" s="60"/>
      <c r="K86" s="60"/>
      <c r="L86" s="60"/>
    </row>
    <row r="87" ht="15.75" customHeight="1">
      <c r="A87" s="61"/>
      <c r="B87" s="66" t="s">
        <v>39</v>
      </c>
      <c r="C87" s="119">
        <v>1.0</v>
      </c>
      <c r="I87" s="76"/>
      <c r="J87" s="64"/>
      <c r="K87" s="64"/>
      <c r="L87" s="64"/>
    </row>
    <row r="88" ht="15.75" customHeight="1">
      <c r="A88" s="125" t="s">
        <v>158</v>
      </c>
      <c r="B88" s="66" t="s">
        <v>35</v>
      </c>
      <c r="C88" s="83" t="s">
        <v>159</v>
      </c>
      <c r="I88" s="79" t="s">
        <v>147</v>
      </c>
      <c r="J88" s="69" t="s">
        <v>44</v>
      </c>
      <c r="K88" s="56"/>
      <c r="L88" s="69" t="s">
        <v>57</v>
      </c>
    </row>
    <row r="89" ht="15.75" customHeight="1">
      <c r="A89" s="57"/>
      <c r="B89" s="66" t="s">
        <v>38</v>
      </c>
      <c r="C89" s="119"/>
      <c r="I89" s="71"/>
      <c r="J89" s="60"/>
      <c r="K89" s="60"/>
      <c r="L89" s="60"/>
    </row>
    <row r="90" ht="15.75" customHeight="1">
      <c r="A90" s="61"/>
      <c r="B90" s="66" t="s">
        <v>39</v>
      </c>
      <c r="C90" s="119">
        <v>1.0</v>
      </c>
      <c r="I90" s="76"/>
      <c r="J90" s="64"/>
      <c r="K90" s="64"/>
      <c r="L90" s="64"/>
    </row>
    <row r="91" ht="15.75" customHeight="1">
      <c r="A91" s="126" t="s">
        <v>162</v>
      </c>
      <c r="B91" s="66" t="s">
        <v>35</v>
      </c>
      <c r="C91" s="83" t="s">
        <v>163</v>
      </c>
      <c r="I91" s="79" t="s">
        <v>147</v>
      </c>
      <c r="J91" s="69" t="s">
        <v>44</v>
      </c>
      <c r="K91" s="56"/>
      <c r="L91" s="69" t="s">
        <v>57</v>
      </c>
    </row>
    <row r="92" ht="15.75" customHeight="1">
      <c r="A92" s="57"/>
      <c r="B92" s="66" t="s">
        <v>38</v>
      </c>
      <c r="C92" s="67"/>
      <c r="I92" s="71"/>
      <c r="J92" s="60"/>
      <c r="K92" s="60"/>
      <c r="L92" s="60"/>
    </row>
    <row r="93" ht="15.75" customHeight="1">
      <c r="A93" s="61"/>
      <c r="B93" s="66" t="s">
        <v>39</v>
      </c>
      <c r="C93" s="119">
        <v>1.0</v>
      </c>
      <c r="I93" s="76"/>
      <c r="J93" s="64"/>
      <c r="K93" s="64"/>
      <c r="L93" s="64"/>
    </row>
    <row r="94" ht="15.75" customHeight="1">
      <c r="A94" s="127" t="s">
        <v>166</v>
      </c>
      <c r="B94" s="66" t="s">
        <v>35</v>
      </c>
      <c r="C94" s="83" t="s">
        <v>167</v>
      </c>
      <c r="I94" s="79" t="s">
        <v>147</v>
      </c>
      <c r="J94" s="69" t="s">
        <v>44</v>
      </c>
      <c r="K94" s="56"/>
      <c r="L94" s="69" t="s">
        <v>57</v>
      </c>
    </row>
    <row r="95" ht="15.75" customHeight="1">
      <c r="A95" s="57"/>
      <c r="B95" s="66" t="s">
        <v>38</v>
      </c>
      <c r="C95" s="67"/>
      <c r="I95" s="71"/>
      <c r="J95" s="60"/>
      <c r="K95" s="60"/>
      <c r="L95" s="60"/>
    </row>
    <row r="96" ht="15.75" customHeight="1">
      <c r="A96" s="61"/>
      <c r="B96" s="66" t="s">
        <v>39</v>
      </c>
      <c r="C96" s="119">
        <v>1.0</v>
      </c>
      <c r="I96" s="76"/>
      <c r="J96" s="64"/>
      <c r="K96" s="64"/>
      <c r="L96" s="64"/>
    </row>
    <row r="97" ht="15.75" customHeight="1">
      <c r="A97" s="125" t="s">
        <v>170</v>
      </c>
      <c r="B97" s="66" t="s">
        <v>35</v>
      </c>
      <c r="C97" s="83" t="s">
        <v>171</v>
      </c>
      <c r="I97" s="79" t="s">
        <v>147</v>
      </c>
      <c r="J97" s="69" t="s">
        <v>44</v>
      </c>
      <c r="K97" s="56"/>
      <c r="L97" s="69" t="s">
        <v>57</v>
      </c>
    </row>
    <row r="98" ht="15.75" customHeight="1">
      <c r="A98" s="57"/>
      <c r="B98" s="66" t="s">
        <v>38</v>
      </c>
      <c r="C98" s="43"/>
      <c r="I98" s="71"/>
      <c r="J98" s="60"/>
      <c r="K98" s="60"/>
      <c r="L98" s="60"/>
    </row>
    <row r="99" ht="15.75" customHeight="1">
      <c r="A99" s="61"/>
      <c r="B99" s="66" t="s">
        <v>39</v>
      </c>
      <c r="C99" s="111">
        <v>1.0</v>
      </c>
      <c r="I99" s="76"/>
      <c r="J99" s="64"/>
      <c r="K99" s="64"/>
      <c r="L99" s="64"/>
    </row>
    <row r="100" ht="15.75" customHeight="1">
      <c r="A100" s="128" t="s">
        <v>174</v>
      </c>
      <c r="B100" s="66" t="s">
        <v>35</v>
      </c>
      <c r="C100" s="129" t="s">
        <v>177</v>
      </c>
      <c r="I100" s="130" t="s">
        <v>178</v>
      </c>
      <c r="J100" s="69" t="s">
        <v>44</v>
      </c>
      <c r="K100" s="56"/>
      <c r="L100" s="69" t="s">
        <v>57</v>
      </c>
    </row>
    <row r="101" ht="15.75" customHeight="1">
      <c r="A101" s="57"/>
      <c r="B101" s="66" t="s">
        <v>38</v>
      </c>
      <c r="C101" s="43"/>
      <c r="I101" s="131"/>
      <c r="J101" s="60"/>
      <c r="K101" s="60"/>
      <c r="L101" s="60"/>
    </row>
    <row r="102" ht="15.75" customHeight="1">
      <c r="A102" s="61"/>
      <c r="B102" s="66" t="s">
        <v>39</v>
      </c>
      <c r="C102" s="111">
        <v>1.0</v>
      </c>
      <c r="I102" s="132"/>
      <c r="J102" s="64"/>
      <c r="K102" s="64"/>
      <c r="L102" s="64"/>
    </row>
    <row r="103" ht="15.75" customHeight="1">
      <c r="A103" s="65" t="s">
        <v>181</v>
      </c>
      <c r="B103" s="66" t="s">
        <v>35</v>
      </c>
      <c r="C103" s="83" t="s">
        <v>182</v>
      </c>
      <c r="I103" s="79" t="s">
        <v>147</v>
      </c>
      <c r="J103" s="69" t="s">
        <v>183</v>
      </c>
      <c r="K103" s="69"/>
      <c r="L103" s="69" t="s">
        <v>57</v>
      </c>
    </row>
    <row r="104" ht="15.75" customHeight="1">
      <c r="A104" s="57"/>
      <c r="B104" s="66" t="s">
        <v>38</v>
      </c>
      <c r="C104" s="133"/>
      <c r="I104" s="59"/>
      <c r="J104" s="60"/>
      <c r="K104" s="60"/>
      <c r="L104" s="60"/>
    </row>
    <row r="105" ht="15.75" customHeight="1">
      <c r="A105" s="57"/>
      <c r="B105" s="66" t="s">
        <v>46</v>
      </c>
      <c r="C105" s="83" t="s">
        <v>186</v>
      </c>
      <c r="I105" s="59"/>
      <c r="J105" s="60"/>
      <c r="K105" s="60"/>
      <c r="L105" s="60"/>
    </row>
    <row r="106" ht="15.75" customHeight="1">
      <c r="A106" s="57"/>
      <c r="B106" s="66" t="s">
        <v>50</v>
      </c>
      <c r="C106" s="83" t="s">
        <v>187</v>
      </c>
      <c r="I106" s="59"/>
      <c r="J106" s="60"/>
      <c r="K106" s="60"/>
      <c r="L106" s="60"/>
    </row>
    <row r="107" ht="15.75" customHeight="1">
      <c r="A107" s="61"/>
      <c r="B107" s="66" t="s">
        <v>39</v>
      </c>
      <c r="C107" s="133">
        <v>8.0</v>
      </c>
      <c r="I107" s="63"/>
      <c r="J107" s="64"/>
      <c r="K107" s="64"/>
      <c r="L107" s="64"/>
    </row>
    <row r="108" ht="15.75" customHeight="1">
      <c r="A108" s="65" t="s">
        <v>188</v>
      </c>
      <c r="B108" s="66" t="s">
        <v>35</v>
      </c>
      <c r="C108" s="134" t="s">
        <v>190</v>
      </c>
      <c r="I108" s="79" t="s">
        <v>147</v>
      </c>
      <c r="J108" s="69" t="s">
        <v>183</v>
      </c>
      <c r="K108" s="69"/>
      <c r="L108" s="69" t="s">
        <v>57</v>
      </c>
    </row>
    <row r="109" ht="15.75" customHeight="1">
      <c r="A109" s="57"/>
      <c r="B109" s="66" t="s">
        <v>38</v>
      </c>
      <c r="C109" s="135"/>
      <c r="I109" s="59"/>
      <c r="J109" s="60"/>
      <c r="K109" s="60"/>
      <c r="L109" s="60"/>
    </row>
    <row r="110" ht="15.75" customHeight="1">
      <c r="A110" s="57"/>
      <c r="B110" s="66" t="s">
        <v>46</v>
      </c>
      <c r="C110" s="83" t="s">
        <v>59</v>
      </c>
      <c r="I110" s="59"/>
      <c r="J110" s="60"/>
      <c r="K110" s="60"/>
      <c r="L110" s="60"/>
    </row>
    <row r="111" ht="15.75" customHeight="1">
      <c r="A111" s="57"/>
      <c r="B111" s="66" t="s">
        <v>50</v>
      </c>
      <c r="C111" s="83" t="s">
        <v>192</v>
      </c>
      <c r="I111" s="59"/>
      <c r="J111" s="60"/>
      <c r="K111" s="60"/>
      <c r="L111" s="60"/>
    </row>
    <row r="112" ht="15.75" customHeight="1">
      <c r="A112" s="61"/>
      <c r="B112" s="66" t="s">
        <v>39</v>
      </c>
      <c r="C112" s="136">
        <v>1.0</v>
      </c>
      <c r="I112" s="63"/>
      <c r="J112" s="64"/>
      <c r="K112" s="64"/>
      <c r="L112" s="64"/>
    </row>
    <row r="113" ht="15.75" customHeight="1">
      <c r="A113" s="137" t="s">
        <v>195</v>
      </c>
      <c r="B113" s="138" t="s">
        <v>35</v>
      </c>
      <c r="C113" s="139"/>
      <c r="I113" s="140"/>
      <c r="J113" s="69"/>
      <c r="K113" s="69"/>
      <c r="L113" s="69"/>
    </row>
    <row r="114" ht="15.75" customHeight="1">
      <c r="A114" s="57"/>
      <c r="B114" s="138" t="s">
        <v>38</v>
      </c>
      <c r="C114" s="139"/>
      <c r="I114" s="59"/>
      <c r="J114" s="60"/>
      <c r="K114" s="60"/>
      <c r="L114" s="60"/>
    </row>
    <row r="115" ht="15.75" customHeight="1">
      <c r="A115" s="57"/>
      <c r="B115" s="138" t="s">
        <v>46</v>
      </c>
      <c r="C115" s="139"/>
      <c r="I115" s="59"/>
      <c r="J115" s="60"/>
      <c r="K115" s="60"/>
      <c r="L115" s="60"/>
    </row>
    <row r="116" ht="15.75" customHeight="1">
      <c r="A116" s="57"/>
      <c r="B116" s="138" t="s">
        <v>50</v>
      </c>
      <c r="C116" s="139"/>
      <c r="I116" s="59"/>
      <c r="J116" s="60"/>
      <c r="K116" s="60"/>
      <c r="L116" s="60"/>
    </row>
    <row r="117" ht="15.75" customHeight="1">
      <c r="A117" s="61"/>
      <c r="B117" s="138" t="s">
        <v>39</v>
      </c>
      <c r="C117" s="141">
        <v>1.0</v>
      </c>
      <c r="I117" s="63"/>
      <c r="J117" s="64"/>
      <c r="K117" s="64"/>
      <c r="L117" s="64"/>
    </row>
    <row r="118" ht="15.75" customHeight="1">
      <c r="A118" s="142" t="s">
        <v>198</v>
      </c>
      <c r="B118" s="66" t="s">
        <v>35</v>
      </c>
      <c r="C118" s="143" t="s">
        <v>200</v>
      </c>
      <c r="I118" s="79" t="s">
        <v>201</v>
      </c>
      <c r="J118" s="69" t="s">
        <v>44</v>
      </c>
      <c r="K118" s="69"/>
      <c r="L118" s="69" t="s">
        <v>57</v>
      </c>
    </row>
    <row r="119" ht="15.75" customHeight="1">
      <c r="A119" s="57"/>
      <c r="B119" s="66" t="s">
        <v>38</v>
      </c>
      <c r="C119" s="62"/>
      <c r="I119" s="71"/>
      <c r="J119" s="60"/>
      <c r="K119" s="60"/>
      <c r="L119" s="60"/>
    </row>
    <row r="120" ht="15.75" customHeight="1">
      <c r="A120" s="57"/>
      <c r="B120" s="66" t="s">
        <v>46</v>
      </c>
      <c r="C120" s="75" t="s">
        <v>202</v>
      </c>
      <c r="I120" s="71"/>
      <c r="J120" s="60"/>
      <c r="K120" s="60"/>
      <c r="L120" s="60"/>
    </row>
    <row r="121" ht="15.75" customHeight="1">
      <c r="A121" s="57"/>
      <c r="B121" s="66" t="s">
        <v>50</v>
      </c>
      <c r="C121" s="143" t="s">
        <v>203</v>
      </c>
      <c r="I121" s="71"/>
      <c r="J121" s="60"/>
      <c r="K121" s="60"/>
      <c r="L121" s="60"/>
    </row>
    <row r="122" ht="15.75" customHeight="1">
      <c r="A122" s="61"/>
      <c r="B122" s="66" t="s">
        <v>39</v>
      </c>
      <c r="C122" s="119">
        <v>1.0</v>
      </c>
      <c r="I122" s="76"/>
      <c r="J122" s="64"/>
      <c r="K122" s="64"/>
      <c r="L122" s="64"/>
    </row>
    <row r="123" ht="14.25" customHeight="1">
      <c r="A123" s="115" t="s">
        <v>205</v>
      </c>
      <c r="B123" s="66" t="s">
        <v>35</v>
      </c>
      <c r="C123" s="143" t="s">
        <v>206</v>
      </c>
      <c r="I123" s="79" t="s">
        <v>207</v>
      </c>
      <c r="J123" s="69" t="s">
        <v>44</v>
      </c>
      <c r="K123" s="69"/>
      <c r="L123" s="69" t="s">
        <v>57</v>
      </c>
    </row>
    <row r="124" ht="15.0" customHeight="1">
      <c r="A124" s="57"/>
      <c r="B124" s="66" t="s">
        <v>38</v>
      </c>
      <c r="C124" s="67"/>
      <c r="I124" s="71"/>
      <c r="J124" s="60"/>
      <c r="K124" s="60"/>
      <c r="L124" s="60"/>
    </row>
    <row r="125" ht="14.25" customHeight="1">
      <c r="A125" s="57"/>
      <c r="B125" s="66" t="s">
        <v>46</v>
      </c>
      <c r="C125" s="92" t="s">
        <v>202</v>
      </c>
      <c r="I125" s="71"/>
      <c r="J125" s="60"/>
      <c r="K125" s="60"/>
      <c r="L125" s="60"/>
    </row>
    <row r="126" ht="15.75" customHeight="1">
      <c r="A126" s="57"/>
      <c r="B126" s="66" t="s">
        <v>50</v>
      </c>
      <c r="C126" s="143" t="s">
        <v>208</v>
      </c>
      <c r="I126" s="71"/>
      <c r="J126" s="60"/>
      <c r="K126" s="60"/>
      <c r="L126" s="60"/>
    </row>
    <row r="127" ht="14.25" customHeight="1">
      <c r="A127" s="61"/>
      <c r="B127" s="66" t="s">
        <v>39</v>
      </c>
      <c r="C127" s="119">
        <v>1.0</v>
      </c>
      <c r="I127" s="76"/>
      <c r="J127" s="64"/>
      <c r="K127" s="64"/>
      <c r="L127" s="64"/>
    </row>
    <row r="128" ht="14.25" customHeight="1">
      <c r="A128" s="115" t="s">
        <v>209</v>
      </c>
      <c r="B128" s="66" t="s">
        <v>35</v>
      </c>
      <c r="C128" s="143" t="s">
        <v>210</v>
      </c>
      <c r="I128" s="79" t="s">
        <v>211</v>
      </c>
      <c r="J128" s="69" t="s">
        <v>44</v>
      </c>
      <c r="K128" s="69"/>
      <c r="L128" s="69" t="s">
        <v>57</v>
      </c>
    </row>
    <row r="129" ht="15.0" customHeight="1">
      <c r="A129" s="57"/>
      <c r="B129" s="66" t="s">
        <v>38</v>
      </c>
      <c r="C129" s="67"/>
      <c r="I129" s="71"/>
      <c r="J129" s="60"/>
      <c r="K129" s="60"/>
      <c r="L129" s="60"/>
    </row>
    <row r="130" ht="14.25" customHeight="1">
      <c r="A130" s="57"/>
      <c r="B130" s="66" t="s">
        <v>46</v>
      </c>
      <c r="C130" s="70" t="s">
        <v>202</v>
      </c>
      <c r="I130" s="71"/>
      <c r="J130" s="60"/>
      <c r="K130" s="60"/>
      <c r="L130" s="60"/>
    </row>
    <row r="131" ht="15.75" customHeight="1">
      <c r="A131" s="57"/>
      <c r="B131" s="66" t="s">
        <v>50</v>
      </c>
      <c r="C131" s="143" t="s">
        <v>212</v>
      </c>
      <c r="I131" s="71"/>
      <c r="J131" s="60"/>
      <c r="K131" s="60"/>
      <c r="L131" s="60"/>
    </row>
    <row r="132" ht="14.25" customHeight="1">
      <c r="A132" s="61"/>
      <c r="B132" s="66" t="s">
        <v>39</v>
      </c>
      <c r="C132" s="119">
        <v>1.0</v>
      </c>
      <c r="I132" s="76"/>
      <c r="J132" s="64"/>
      <c r="K132" s="64"/>
      <c r="L132" s="64"/>
    </row>
    <row r="133" ht="14.25" customHeight="1">
      <c r="A133" s="115" t="s">
        <v>213</v>
      </c>
      <c r="B133" s="148" t="s">
        <v>35</v>
      </c>
      <c r="C133" s="143" t="s">
        <v>214</v>
      </c>
      <c r="I133" s="79" t="s">
        <v>215</v>
      </c>
      <c r="J133" s="69" t="s">
        <v>44</v>
      </c>
      <c r="K133" s="69"/>
      <c r="L133" s="69" t="s">
        <v>57</v>
      </c>
    </row>
    <row r="134" ht="15.0" customHeight="1">
      <c r="A134" s="57"/>
      <c r="B134" s="148" t="s">
        <v>38</v>
      </c>
      <c r="C134" s="67"/>
      <c r="I134" s="71"/>
      <c r="J134" s="60"/>
      <c r="K134" s="60"/>
      <c r="L134" s="60"/>
    </row>
    <row r="135" ht="14.25" customHeight="1">
      <c r="A135" s="57"/>
      <c r="B135" s="148" t="s">
        <v>46</v>
      </c>
      <c r="C135" s="70" t="s">
        <v>202</v>
      </c>
      <c r="I135" s="71"/>
      <c r="J135" s="60"/>
      <c r="K135" s="60"/>
      <c r="L135" s="60"/>
    </row>
    <row r="136" ht="15.75" customHeight="1">
      <c r="A136" s="57"/>
      <c r="B136" s="148" t="s">
        <v>50</v>
      </c>
      <c r="C136" s="143" t="s">
        <v>216</v>
      </c>
      <c r="I136" s="71"/>
      <c r="J136" s="60"/>
      <c r="K136" s="60"/>
      <c r="L136" s="60"/>
    </row>
    <row r="137" ht="14.25" customHeight="1">
      <c r="A137" s="61"/>
      <c r="B137" s="148" t="s">
        <v>39</v>
      </c>
      <c r="C137" s="119">
        <v>1.0</v>
      </c>
      <c r="I137" s="76"/>
      <c r="J137" s="64"/>
      <c r="K137" s="64"/>
      <c r="L137" s="64"/>
    </row>
    <row r="138" ht="14.25" customHeight="1">
      <c r="A138" s="115" t="s">
        <v>217</v>
      </c>
      <c r="B138" s="148" t="s">
        <v>35</v>
      </c>
      <c r="C138" s="143" t="s">
        <v>218</v>
      </c>
      <c r="I138" s="79" t="s">
        <v>219</v>
      </c>
      <c r="J138" s="69" t="s">
        <v>44</v>
      </c>
      <c r="K138" s="69"/>
      <c r="L138" s="69" t="s">
        <v>57</v>
      </c>
    </row>
    <row r="139" ht="15.0" customHeight="1">
      <c r="A139" s="57"/>
      <c r="B139" s="148" t="s">
        <v>38</v>
      </c>
      <c r="C139" s="67"/>
      <c r="I139" s="71"/>
      <c r="J139" s="60"/>
      <c r="K139" s="60"/>
      <c r="L139" s="60"/>
    </row>
    <row r="140" ht="14.25" customHeight="1">
      <c r="A140" s="57"/>
      <c r="B140" s="148" t="s">
        <v>46</v>
      </c>
      <c r="C140" s="70" t="s">
        <v>202</v>
      </c>
      <c r="I140" s="71"/>
      <c r="J140" s="60"/>
      <c r="K140" s="60"/>
      <c r="L140" s="60"/>
    </row>
    <row r="141" ht="15.75" customHeight="1">
      <c r="A141" s="57"/>
      <c r="B141" s="148" t="s">
        <v>50</v>
      </c>
      <c r="C141" s="143" t="s">
        <v>220</v>
      </c>
      <c r="I141" s="71"/>
      <c r="J141" s="60"/>
      <c r="K141" s="60"/>
      <c r="L141" s="60"/>
    </row>
    <row r="142" ht="14.25" customHeight="1">
      <c r="A142" s="61"/>
      <c r="B142" s="148" t="s">
        <v>39</v>
      </c>
      <c r="C142" s="119">
        <v>1.0</v>
      </c>
      <c r="I142" s="76"/>
      <c r="J142" s="64"/>
      <c r="K142" s="64"/>
      <c r="L142" s="64"/>
    </row>
    <row r="143" ht="14.25" customHeight="1">
      <c r="A143" s="115" t="s">
        <v>221</v>
      </c>
      <c r="B143" s="148" t="s">
        <v>35</v>
      </c>
      <c r="C143" s="143" t="s">
        <v>222</v>
      </c>
      <c r="I143" s="79" t="s">
        <v>223</v>
      </c>
      <c r="J143" s="69" t="s">
        <v>44</v>
      </c>
      <c r="K143" s="69"/>
      <c r="L143" s="69" t="s">
        <v>57</v>
      </c>
    </row>
    <row r="144" ht="15.0" customHeight="1">
      <c r="A144" s="57"/>
      <c r="B144" s="148" t="s">
        <v>38</v>
      </c>
      <c r="C144" s="67"/>
      <c r="I144" s="71"/>
      <c r="J144" s="60"/>
      <c r="K144" s="60"/>
      <c r="L144" s="60"/>
    </row>
    <row r="145" ht="14.25" customHeight="1">
      <c r="A145" s="57"/>
      <c r="B145" s="148" t="s">
        <v>46</v>
      </c>
      <c r="C145" s="70" t="s">
        <v>202</v>
      </c>
      <c r="I145" s="71"/>
      <c r="J145" s="60"/>
      <c r="K145" s="60"/>
      <c r="L145" s="60"/>
    </row>
    <row r="146" ht="15.75" customHeight="1">
      <c r="A146" s="57"/>
      <c r="B146" s="148" t="s">
        <v>50</v>
      </c>
      <c r="C146" s="143" t="s">
        <v>224</v>
      </c>
      <c r="I146" s="71"/>
      <c r="J146" s="60"/>
      <c r="K146" s="60"/>
      <c r="L146" s="60"/>
    </row>
    <row r="147" ht="14.25" customHeight="1">
      <c r="A147" s="61"/>
      <c r="B147" s="148" t="s">
        <v>39</v>
      </c>
      <c r="C147" s="119">
        <v>1.0</v>
      </c>
      <c r="I147" s="76"/>
      <c r="J147" s="64"/>
      <c r="K147" s="64"/>
      <c r="L147" s="64"/>
    </row>
    <row r="148" ht="14.25" customHeight="1">
      <c r="A148" s="149" t="s">
        <v>225</v>
      </c>
      <c r="B148" s="66" t="s">
        <v>35</v>
      </c>
      <c r="C148" s="143" t="s">
        <v>226</v>
      </c>
      <c r="I148" s="79" t="s">
        <v>227</v>
      </c>
      <c r="J148" s="69" t="s">
        <v>44</v>
      </c>
      <c r="K148" s="69"/>
      <c r="L148" s="69" t="s">
        <v>57</v>
      </c>
    </row>
    <row r="149" ht="15.0" customHeight="1">
      <c r="A149" s="57"/>
      <c r="B149" s="66" t="s">
        <v>38</v>
      </c>
      <c r="C149" s="43"/>
      <c r="I149" s="71"/>
      <c r="J149" s="60"/>
      <c r="K149" s="60"/>
      <c r="L149" s="60"/>
    </row>
    <row r="150" ht="14.25" customHeight="1">
      <c r="A150" s="57"/>
      <c r="B150" s="66" t="s">
        <v>46</v>
      </c>
      <c r="C150" s="92" t="s">
        <v>202</v>
      </c>
      <c r="I150" s="71"/>
      <c r="J150" s="60"/>
      <c r="K150" s="60"/>
      <c r="L150" s="60"/>
    </row>
    <row r="151" ht="15.75" customHeight="1">
      <c r="A151" s="57"/>
      <c r="B151" s="66" t="s">
        <v>50</v>
      </c>
      <c r="C151" s="143" t="s">
        <v>228</v>
      </c>
      <c r="I151" s="71"/>
      <c r="J151" s="60"/>
      <c r="K151" s="60"/>
      <c r="L151" s="60"/>
    </row>
    <row r="152" ht="14.25" customHeight="1">
      <c r="A152" s="61"/>
      <c r="B152" s="66" t="s">
        <v>39</v>
      </c>
      <c r="C152" s="111">
        <v>1.0</v>
      </c>
      <c r="I152" s="76"/>
      <c r="J152" s="64"/>
      <c r="K152" s="64"/>
      <c r="L152" s="64"/>
    </row>
    <row r="153" ht="14.25" customHeight="1">
      <c r="A153" s="142" t="s">
        <v>229</v>
      </c>
      <c r="B153" s="66" t="s">
        <v>35</v>
      </c>
      <c r="C153" s="143" t="s">
        <v>230</v>
      </c>
      <c r="I153" s="79" t="s">
        <v>231</v>
      </c>
      <c r="J153" s="69" t="s">
        <v>44</v>
      </c>
      <c r="K153" s="69"/>
      <c r="L153" s="69" t="s">
        <v>57</v>
      </c>
    </row>
    <row r="154" ht="15.0" customHeight="1">
      <c r="A154" s="57"/>
      <c r="B154" s="66" t="s">
        <v>38</v>
      </c>
      <c r="C154" s="43"/>
      <c r="I154" s="71"/>
      <c r="J154" s="60"/>
      <c r="K154" s="60"/>
      <c r="L154" s="60"/>
    </row>
    <row r="155" ht="14.25" customHeight="1">
      <c r="A155" s="57"/>
      <c r="B155" s="66" t="s">
        <v>46</v>
      </c>
      <c r="C155" s="92" t="s">
        <v>202</v>
      </c>
      <c r="I155" s="71"/>
      <c r="J155" s="60"/>
      <c r="K155" s="60"/>
      <c r="L155" s="60"/>
    </row>
    <row r="156" ht="15.75" customHeight="1">
      <c r="A156" s="57"/>
      <c r="B156" s="66" t="s">
        <v>50</v>
      </c>
      <c r="C156" s="143" t="s">
        <v>232</v>
      </c>
      <c r="I156" s="71"/>
      <c r="J156" s="60"/>
      <c r="K156" s="60"/>
      <c r="L156" s="60"/>
    </row>
    <row r="157" ht="14.25" customHeight="1">
      <c r="A157" s="61"/>
      <c r="B157" s="66" t="s">
        <v>39</v>
      </c>
      <c r="C157" s="111">
        <v>1.0</v>
      </c>
      <c r="I157" s="76"/>
      <c r="J157" s="64"/>
      <c r="K157" s="64"/>
      <c r="L157" s="64"/>
    </row>
    <row r="158" ht="14.25" customHeight="1">
      <c r="A158" s="115" t="s">
        <v>233</v>
      </c>
      <c r="B158" s="66" t="s">
        <v>35</v>
      </c>
      <c r="C158" s="143" t="s">
        <v>234</v>
      </c>
      <c r="I158" s="79" t="s">
        <v>235</v>
      </c>
      <c r="J158" s="69" t="s">
        <v>44</v>
      </c>
      <c r="K158" s="69"/>
      <c r="L158" s="69" t="s">
        <v>57</v>
      </c>
    </row>
    <row r="159" ht="15.0" customHeight="1">
      <c r="A159" s="57"/>
      <c r="B159" s="66" t="s">
        <v>38</v>
      </c>
      <c r="C159" s="43"/>
      <c r="I159" s="71"/>
      <c r="J159" s="60"/>
      <c r="K159" s="60"/>
      <c r="L159" s="60"/>
    </row>
    <row r="160" ht="14.25" customHeight="1">
      <c r="A160" s="57"/>
      <c r="B160" s="66" t="s">
        <v>46</v>
      </c>
      <c r="C160" s="92" t="s">
        <v>202</v>
      </c>
      <c r="I160" s="71"/>
      <c r="J160" s="60"/>
      <c r="K160" s="60"/>
      <c r="L160" s="60"/>
    </row>
    <row r="161" ht="15.75" customHeight="1">
      <c r="A161" s="57"/>
      <c r="B161" s="66" t="s">
        <v>50</v>
      </c>
      <c r="C161" s="143" t="s">
        <v>236</v>
      </c>
      <c r="I161" s="71"/>
      <c r="J161" s="60"/>
      <c r="K161" s="60"/>
      <c r="L161" s="60"/>
    </row>
    <row r="162" ht="14.25" customHeight="1">
      <c r="A162" s="61"/>
      <c r="B162" s="66" t="s">
        <v>39</v>
      </c>
      <c r="C162" s="111">
        <v>1.0</v>
      </c>
      <c r="I162" s="76"/>
      <c r="J162" s="64"/>
      <c r="K162" s="64"/>
      <c r="L162" s="64"/>
    </row>
    <row r="163" ht="14.25" customHeight="1">
      <c r="A163" s="115" t="s">
        <v>237</v>
      </c>
      <c r="B163" s="66" t="s">
        <v>35</v>
      </c>
      <c r="C163" s="143" t="s">
        <v>238</v>
      </c>
      <c r="I163" s="79" t="s">
        <v>239</v>
      </c>
      <c r="J163" s="69" t="s">
        <v>44</v>
      </c>
      <c r="K163" s="69"/>
      <c r="L163" s="69" t="s">
        <v>57</v>
      </c>
    </row>
    <row r="164" ht="15.0" customHeight="1">
      <c r="A164" s="57"/>
      <c r="B164" s="66" t="s">
        <v>38</v>
      </c>
      <c r="C164" s="43"/>
      <c r="I164" s="71"/>
      <c r="J164" s="60"/>
      <c r="K164" s="60"/>
      <c r="L164" s="60"/>
    </row>
    <row r="165" ht="14.25" customHeight="1">
      <c r="A165" s="57"/>
      <c r="B165" s="66" t="s">
        <v>46</v>
      </c>
      <c r="C165" s="92" t="s">
        <v>202</v>
      </c>
      <c r="I165" s="71"/>
      <c r="J165" s="60"/>
      <c r="K165" s="60"/>
      <c r="L165" s="60"/>
    </row>
    <row r="166" ht="15.75" customHeight="1">
      <c r="A166" s="57"/>
      <c r="B166" s="66" t="s">
        <v>50</v>
      </c>
      <c r="C166" s="143" t="s">
        <v>240</v>
      </c>
      <c r="I166" s="71"/>
      <c r="J166" s="60"/>
      <c r="K166" s="60"/>
      <c r="L166" s="60"/>
    </row>
    <row r="167" ht="14.25" customHeight="1">
      <c r="A167" s="61"/>
      <c r="B167" s="66" t="s">
        <v>39</v>
      </c>
      <c r="C167" s="111">
        <v>1.0</v>
      </c>
      <c r="I167" s="76"/>
      <c r="J167" s="64"/>
      <c r="K167" s="64"/>
      <c r="L167" s="64"/>
    </row>
    <row r="168" ht="14.25" customHeight="1">
      <c r="A168" s="115" t="s">
        <v>241</v>
      </c>
      <c r="B168" s="66" t="s">
        <v>35</v>
      </c>
      <c r="C168" s="143" t="s">
        <v>242</v>
      </c>
      <c r="I168" s="79" t="s">
        <v>243</v>
      </c>
      <c r="J168" s="69" t="s">
        <v>44</v>
      </c>
      <c r="K168" s="69"/>
      <c r="L168" s="69" t="s">
        <v>57</v>
      </c>
    </row>
    <row r="169" ht="15.0" customHeight="1">
      <c r="A169" s="57"/>
      <c r="B169" s="66" t="s">
        <v>38</v>
      </c>
      <c r="C169" s="43"/>
      <c r="I169" s="71"/>
      <c r="J169" s="60"/>
      <c r="K169" s="60"/>
      <c r="L169" s="60"/>
    </row>
    <row r="170" ht="14.25" customHeight="1">
      <c r="A170" s="57"/>
      <c r="B170" s="66" t="s">
        <v>46</v>
      </c>
      <c r="C170" s="92" t="s">
        <v>202</v>
      </c>
      <c r="I170" s="71"/>
      <c r="J170" s="60"/>
      <c r="K170" s="60"/>
      <c r="L170" s="60"/>
    </row>
    <row r="171" ht="15.75" customHeight="1">
      <c r="A171" s="57"/>
      <c r="B171" s="66" t="s">
        <v>50</v>
      </c>
      <c r="C171" s="143" t="s">
        <v>244</v>
      </c>
      <c r="I171" s="71"/>
      <c r="J171" s="60"/>
      <c r="K171" s="60"/>
      <c r="L171" s="60"/>
    </row>
    <row r="172" ht="14.25" customHeight="1">
      <c r="A172" s="61"/>
      <c r="B172" s="66" t="s">
        <v>39</v>
      </c>
      <c r="C172" s="111">
        <v>1.0</v>
      </c>
      <c r="I172" s="76"/>
      <c r="J172" s="64"/>
      <c r="K172" s="64"/>
      <c r="L172" s="64"/>
    </row>
    <row r="173" ht="14.25" customHeight="1">
      <c r="A173" s="115" t="s">
        <v>245</v>
      </c>
      <c r="B173" s="66" t="s">
        <v>35</v>
      </c>
      <c r="C173" s="143" t="s">
        <v>246</v>
      </c>
      <c r="I173" s="79" t="s">
        <v>247</v>
      </c>
      <c r="J173" s="69" t="s">
        <v>44</v>
      </c>
      <c r="K173" s="69"/>
      <c r="L173" s="69" t="s">
        <v>57</v>
      </c>
    </row>
    <row r="174" ht="15.0" customHeight="1">
      <c r="A174" s="57"/>
      <c r="B174" s="66" t="s">
        <v>38</v>
      </c>
      <c r="C174" s="43"/>
      <c r="I174" s="71"/>
      <c r="J174" s="60"/>
      <c r="K174" s="60"/>
      <c r="L174" s="60"/>
    </row>
    <row r="175" ht="14.25" customHeight="1">
      <c r="A175" s="57"/>
      <c r="B175" s="66" t="s">
        <v>46</v>
      </c>
      <c r="C175" s="92" t="s">
        <v>202</v>
      </c>
      <c r="I175" s="71"/>
      <c r="J175" s="60"/>
      <c r="K175" s="60"/>
      <c r="L175" s="60"/>
    </row>
    <row r="176" ht="15.75" customHeight="1">
      <c r="A176" s="57"/>
      <c r="B176" s="66" t="s">
        <v>50</v>
      </c>
      <c r="C176" s="143" t="s">
        <v>248</v>
      </c>
      <c r="I176" s="71"/>
      <c r="J176" s="60"/>
      <c r="K176" s="60"/>
      <c r="L176" s="60"/>
    </row>
    <row r="177" ht="14.25" customHeight="1">
      <c r="A177" s="61"/>
      <c r="B177" s="66" t="s">
        <v>39</v>
      </c>
      <c r="C177" s="111">
        <v>1.0</v>
      </c>
      <c r="I177" s="76"/>
      <c r="J177" s="64"/>
      <c r="K177" s="64"/>
      <c r="L177" s="64"/>
    </row>
    <row r="178" ht="14.25" customHeight="1">
      <c r="A178" s="142" t="s">
        <v>249</v>
      </c>
      <c r="B178" s="66" t="s">
        <v>35</v>
      </c>
      <c r="C178" s="143" t="s">
        <v>250</v>
      </c>
      <c r="I178" s="79" t="s">
        <v>251</v>
      </c>
      <c r="J178" s="69" t="s">
        <v>44</v>
      </c>
      <c r="K178" s="69"/>
      <c r="L178" s="69" t="s">
        <v>57</v>
      </c>
    </row>
    <row r="179" ht="15.0" customHeight="1">
      <c r="A179" s="57"/>
      <c r="B179" s="66" t="s">
        <v>38</v>
      </c>
      <c r="C179" s="43"/>
      <c r="I179" s="71"/>
      <c r="J179" s="60"/>
      <c r="K179" s="60"/>
      <c r="L179" s="60"/>
    </row>
    <row r="180" ht="14.25" customHeight="1">
      <c r="A180" s="57"/>
      <c r="B180" s="66" t="s">
        <v>46</v>
      </c>
      <c r="C180" s="92" t="s">
        <v>202</v>
      </c>
      <c r="I180" s="71"/>
      <c r="J180" s="60"/>
      <c r="K180" s="60"/>
      <c r="L180" s="60"/>
    </row>
    <row r="181" ht="15.75" customHeight="1">
      <c r="A181" s="57"/>
      <c r="B181" s="66" t="s">
        <v>50</v>
      </c>
      <c r="C181" s="143" t="s">
        <v>252</v>
      </c>
      <c r="I181" s="71"/>
      <c r="J181" s="60"/>
      <c r="K181" s="60"/>
      <c r="L181" s="60"/>
    </row>
    <row r="182" ht="14.25" customHeight="1">
      <c r="A182" s="61"/>
      <c r="B182" s="66" t="s">
        <v>39</v>
      </c>
      <c r="C182" s="111">
        <v>1.0</v>
      </c>
      <c r="I182" s="76"/>
      <c r="J182" s="64"/>
      <c r="K182" s="64"/>
      <c r="L182" s="64"/>
    </row>
    <row r="183" ht="15.75" customHeight="1">
      <c r="A183" s="150" t="s">
        <v>253</v>
      </c>
      <c r="B183" s="66" t="s">
        <v>35</v>
      </c>
      <c r="C183" s="111"/>
      <c r="I183" s="140"/>
      <c r="J183" s="69"/>
      <c r="K183" s="69"/>
      <c r="L183" s="69"/>
    </row>
    <row r="184" ht="15.75" customHeight="1">
      <c r="A184" s="57"/>
      <c r="B184" s="66" t="s">
        <v>38</v>
      </c>
      <c r="C184" s="43"/>
      <c r="I184" s="59"/>
      <c r="J184" s="60"/>
      <c r="K184" s="60"/>
      <c r="L184" s="60"/>
    </row>
    <row r="185" ht="15.75" customHeight="1">
      <c r="A185" s="57"/>
      <c r="B185" s="66" t="s">
        <v>46</v>
      </c>
      <c r="C185" s="151" t="s">
        <v>254</v>
      </c>
      <c r="I185" s="59"/>
      <c r="J185" s="60"/>
      <c r="K185" s="60"/>
      <c r="L185" s="60"/>
    </row>
    <row r="186" ht="15.75" customHeight="1">
      <c r="A186" s="57"/>
      <c r="B186" s="66" t="s">
        <v>50</v>
      </c>
      <c r="C186" s="111"/>
      <c r="I186" s="59"/>
      <c r="J186" s="60"/>
      <c r="K186" s="60"/>
      <c r="L186" s="60"/>
    </row>
    <row r="187" ht="15.75" customHeight="1">
      <c r="A187" s="61"/>
      <c r="B187" s="66" t="s">
        <v>39</v>
      </c>
      <c r="C187" s="151">
        <v>1.0</v>
      </c>
      <c r="I187" s="63"/>
      <c r="J187" s="64"/>
      <c r="K187" s="64"/>
      <c r="L187" s="64"/>
    </row>
    <row r="188" ht="15.75" customHeight="1">
      <c r="A188" s="152" t="s">
        <v>255</v>
      </c>
      <c r="B188" s="66" t="s">
        <v>35</v>
      </c>
      <c r="C188" s="111"/>
      <c r="I188" s="140"/>
      <c r="J188" s="69"/>
      <c r="K188" s="69"/>
      <c r="L188" s="69"/>
    </row>
    <row r="189" ht="15.75" customHeight="1">
      <c r="A189" s="57"/>
      <c r="B189" s="66" t="s">
        <v>38</v>
      </c>
      <c r="C189" s="43"/>
      <c r="I189" s="59"/>
      <c r="J189" s="60"/>
      <c r="K189" s="60"/>
      <c r="L189" s="60"/>
    </row>
    <row r="190" ht="15.75" customHeight="1">
      <c r="A190" s="57"/>
      <c r="B190" s="66" t="s">
        <v>46</v>
      </c>
      <c r="C190" s="151" t="s">
        <v>254</v>
      </c>
      <c r="I190" s="59"/>
      <c r="J190" s="60"/>
      <c r="K190" s="60"/>
      <c r="L190" s="60"/>
    </row>
    <row r="191" ht="15.75" customHeight="1">
      <c r="A191" s="57"/>
      <c r="B191" s="66" t="s">
        <v>50</v>
      </c>
      <c r="C191" s="111"/>
      <c r="I191" s="59"/>
      <c r="J191" s="60"/>
      <c r="K191" s="60"/>
      <c r="L191" s="60"/>
    </row>
    <row r="192" ht="15.75" customHeight="1">
      <c r="A192" s="61"/>
      <c r="B192" s="66" t="s">
        <v>39</v>
      </c>
      <c r="C192" s="151">
        <v>1.0</v>
      </c>
      <c r="I192" s="63"/>
      <c r="J192" s="64"/>
      <c r="K192" s="64"/>
      <c r="L192" s="64"/>
    </row>
    <row r="193" ht="15.75" customHeight="1">
      <c r="A193" s="137" t="s">
        <v>256</v>
      </c>
      <c r="B193" s="66" t="s">
        <v>35</v>
      </c>
      <c r="C193" s="111"/>
      <c r="I193" s="153" t="s">
        <v>257</v>
      </c>
      <c r="J193" s="69"/>
      <c r="K193" s="69"/>
      <c r="L193" s="69"/>
    </row>
    <row r="194" ht="15.75" customHeight="1">
      <c r="A194" s="57"/>
      <c r="B194" s="66" t="s">
        <v>38</v>
      </c>
      <c r="C194" s="43"/>
      <c r="I194" s="154"/>
      <c r="J194" s="60"/>
      <c r="K194" s="60"/>
      <c r="L194" s="60"/>
    </row>
    <row r="195" ht="15.75" customHeight="1">
      <c r="A195" s="57"/>
      <c r="B195" s="66" t="s">
        <v>46</v>
      </c>
      <c r="C195" s="111" t="s">
        <v>202</v>
      </c>
      <c r="I195" s="154"/>
      <c r="J195" s="60"/>
      <c r="K195" s="60"/>
      <c r="L195" s="60"/>
    </row>
    <row r="196" ht="15.75" customHeight="1">
      <c r="A196" s="57"/>
      <c r="B196" s="66" t="s">
        <v>50</v>
      </c>
      <c r="C196" s="155"/>
      <c r="I196" s="154"/>
      <c r="J196" s="60"/>
      <c r="K196" s="60"/>
      <c r="L196" s="60"/>
    </row>
    <row r="197" ht="15.75" customHeight="1">
      <c r="A197" s="61"/>
      <c r="B197" s="66" t="s">
        <v>39</v>
      </c>
      <c r="C197" s="111">
        <v>1.0</v>
      </c>
      <c r="I197" s="156"/>
      <c r="J197" s="64"/>
      <c r="K197" s="64"/>
      <c r="L197" s="64"/>
    </row>
    <row r="198" ht="15.75" customHeight="1">
      <c r="A198" s="137" t="s">
        <v>258</v>
      </c>
      <c r="B198" s="66" t="s">
        <v>35</v>
      </c>
      <c r="C198" s="111"/>
      <c r="I198" s="153" t="s">
        <v>257</v>
      </c>
      <c r="J198" s="69"/>
      <c r="K198" s="69"/>
      <c r="L198" s="69"/>
    </row>
    <row r="199" ht="15.75" customHeight="1">
      <c r="A199" s="57"/>
      <c r="B199" s="66" t="s">
        <v>38</v>
      </c>
      <c r="C199" s="43"/>
      <c r="I199" s="154"/>
      <c r="J199" s="60"/>
      <c r="K199" s="60"/>
      <c r="L199" s="60"/>
    </row>
    <row r="200" ht="15.75" customHeight="1">
      <c r="A200" s="57"/>
      <c r="B200" s="66" t="s">
        <v>46</v>
      </c>
      <c r="C200" s="111" t="s">
        <v>202</v>
      </c>
      <c r="I200" s="154"/>
      <c r="J200" s="60"/>
      <c r="K200" s="60"/>
      <c r="L200" s="60"/>
    </row>
    <row r="201" ht="15.75" customHeight="1">
      <c r="A201" s="57"/>
      <c r="B201" s="66" t="s">
        <v>50</v>
      </c>
      <c r="C201" s="111"/>
      <c r="I201" s="154"/>
      <c r="J201" s="60"/>
      <c r="K201" s="60"/>
      <c r="L201" s="60"/>
    </row>
    <row r="202" ht="15.75" customHeight="1">
      <c r="A202" s="61"/>
      <c r="B202" s="66" t="s">
        <v>39</v>
      </c>
      <c r="C202" s="111">
        <v>1.0</v>
      </c>
      <c r="I202" s="156"/>
      <c r="J202" s="64"/>
      <c r="K202" s="64"/>
      <c r="L202" s="64"/>
    </row>
    <row r="203" ht="15.75" customHeight="1">
      <c r="A203" s="157" t="s">
        <v>259</v>
      </c>
      <c r="B203" s="66" t="s">
        <v>35</v>
      </c>
      <c r="C203" s="111"/>
      <c r="I203" s="153" t="s">
        <v>257</v>
      </c>
      <c r="J203" s="69"/>
      <c r="K203" s="69"/>
      <c r="L203" s="69"/>
    </row>
    <row r="204" ht="15.75" customHeight="1">
      <c r="A204" s="57"/>
      <c r="B204" s="66" t="s">
        <v>38</v>
      </c>
      <c r="C204" s="43"/>
      <c r="I204" s="154"/>
      <c r="J204" s="60"/>
      <c r="K204" s="60"/>
      <c r="L204" s="60"/>
    </row>
    <row r="205" ht="15.75" customHeight="1">
      <c r="A205" s="57"/>
      <c r="B205" s="66" t="s">
        <v>46</v>
      </c>
      <c r="C205" s="111" t="s">
        <v>202</v>
      </c>
      <c r="I205" s="154"/>
      <c r="J205" s="60"/>
      <c r="K205" s="60"/>
      <c r="L205" s="60"/>
    </row>
    <row r="206" ht="15.75" customHeight="1">
      <c r="A206" s="57"/>
      <c r="B206" s="66" t="s">
        <v>50</v>
      </c>
      <c r="C206" s="155"/>
      <c r="I206" s="154"/>
      <c r="J206" s="60"/>
      <c r="K206" s="60"/>
      <c r="L206" s="60"/>
    </row>
    <row r="207" ht="15.75" customHeight="1">
      <c r="A207" s="61"/>
      <c r="B207" s="66" t="s">
        <v>39</v>
      </c>
      <c r="C207" s="111">
        <v>1.0</v>
      </c>
      <c r="I207" s="156"/>
      <c r="J207" s="64"/>
      <c r="K207" s="64"/>
      <c r="L207" s="64"/>
    </row>
    <row r="208" ht="15.75" customHeight="1">
      <c r="A208" s="157" t="s">
        <v>260</v>
      </c>
      <c r="B208" s="66" t="s">
        <v>35</v>
      </c>
      <c r="C208" s="111"/>
      <c r="I208" s="153" t="s">
        <v>257</v>
      </c>
      <c r="J208" s="69"/>
      <c r="K208" s="69"/>
      <c r="L208" s="69"/>
    </row>
    <row r="209" ht="15.75" customHeight="1">
      <c r="A209" s="57"/>
      <c r="B209" s="66" t="s">
        <v>38</v>
      </c>
      <c r="C209" s="43"/>
      <c r="I209" s="154"/>
      <c r="J209" s="60"/>
      <c r="K209" s="60"/>
      <c r="L209" s="60"/>
    </row>
    <row r="210" ht="15.75" customHeight="1">
      <c r="A210" s="57"/>
      <c r="B210" s="66" t="s">
        <v>46</v>
      </c>
      <c r="C210" s="111" t="s">
        <v>202</v>
      </c>
      <c r="I210" s="154"/>
      <c r="J210" s="60"/>
      <c r="K210" s="60"/>
      <c r="L210" s="60"/>
    </row>
    <row r="211" ht="15.75" customHeight="1">
      <c r="A211" s="57"/>
      <c r="B211" s="66" t="s">
        <v>50</v>
      </c>
      <c r="C211" s="155"/>
      <c r="I211" s="154"/>
      <c r="J211" s="60"/>
      <c r="K211" s="60"/>
      <c r="L211" s="60"/>
    </row>
    <row r="212" ht="15.75" customHeight="1">
      <c r="A212" s="61"/>
      <c r="B212" s="66" t="s">
        <v>39</v>
      </c>
      <c r="C212" s="111">
        <v>1.0</v>
      </c>
      <c r="I212" s="156"/>
      <c r="J212" s="64"/>
      <c r="K212" s="64"/>
      <c r="L212" s="64"/>
    </row>
    <row r="213" ht="14.25" customHeight="1">
      <c r="A213" s="115" t="s">
        <v>261</v>
      </c>
      <c r="B213" s="66" t="s">
        <v>35</v>
      </c>
      <c r="C213" s="143" t="s">
        <v>262</v>
      </c>
      <c r="I213" s="79" t="s">
        <v>263</v>
      </c>
      <c r="J213" s="69" t="s">
        <v>44</v>
      </c>
      <c r="K213" s="69"/>
      <c r="L213" s="69" t="s">
        <v>57</v>
      </c>
    </row>
    <row r="214" ht="15.0" customHeight="1">
      <c r="A214" s="57"/>
      <c r="B214" s="66" t="s">
        <v>38</v>
      </c>
      <c r="C214" s="43"/>
      <c r="I214" s="71"/>
      <c r="J214" s="60"/>
      <c r="K214" s="60"/>
      <c r="L214" s="60"/>
    </row>
    <row r="215" ht="15.75" customHeight="1">
      <c r="A215" s="57"/>
      <c r="B215" s="66" t="s">
        <v>46</v>
      </c>
      <c r="C215" s="75" t="s">
        <v>202</v>
      </c>
      <c r="I215" s="71"/>
      <c r="J215" s="60"/>
      <c r="K215" s="60"/>
      <c r="L215" s="60"/>
    </row>
    <row r="216" ht="15.75" customHeight="1">
      <c r="A216" s="57"/>
      <c r="B216" s="66" t="s">
        <v>50</v>
      </c>
      <c r="C216" s="143" t="s">
        <v>264</v>
      </c>
      <c r="I216" s="71"/>
      <c r="J216" s="60"/>
      <c r="K216" s="60"/>
      <c r="L216" s="60"/>
    </row>
    <row r="217" ht="14.25" customHeight="1">
      <c r="A217" s="61"/>
      <c r="B217" s="66" t="s">
        <v>39</v>
      </c>
      <c r="C217" s="111">
        <v>1.0</v>
      </c>
      <c r="I217" s="76"/>
      <c r="J217" s="64"/>
      <c r="K217" s="64"/>
      <c r="L217" s="64"/>
    </row>
    <row r="218" ht="14.25" customHeight="1">
      <c r="A218" s="142" t="s">
        <v>265</v>
      </c>
      <c r="B218" s="66" t="s">
        <v>35</v>
      </c>
      <c r="C218" s="143" t="s">
        <v>266</v>
      </c>
      <c r="I218" s="79" t="s">
        <v>267</v>
      </c>
      <c r="J218" s="69" t="s">
        <v>44</v>
      </c>
      <c r="K218" s="69"/>
      <c r="L218" s="69" t="s">
        <v>57</v>
      </c>
    </row>
    <row r="219" ht="15.0" customHeight="1">
      <c r="A219" s="57"/>
      <c r="B219" s="66" t="s">
        <v>38</v>
      </c>
      <c r="C219" s="43"/>
      <c r="I219" s="71"/>
      <c r="J219" s="60"/>
      <c r="K219" s="60"/>
      <c r="L219" s="60"/>
    </row>
    <row r="220" ht="15.75" customHeight="1">
      <c r="A220" s="57"/>
      <c r="B220" s="66" t="s">
        <v>46</v>
      </c>
      <c r="C220" s="75" t="s">
        <v>202</v>
      </c>
      <c r="I220" s="71"/>
      <c r="J220" s="60"/>
      <c r="K220" s="60"/>
      <c r="L220" s="60"/>
    </row>
    <row r="221" ht="15.75" customHeight="1">
      <c r="A221" s="57"/>
      <c r="B221" s="66" t="s">
        <v>50</v>
      </c>
      <c r="C221" s="143" t="s">
        <v>268</v>
      </c>
      <c r="I221" s="71"/>
      <c r="J221" s="60"/>
      <c r="K221" s="60"/>
      <c r="L221" s="60"/>
    </row>
    <row r="222" ht="14.25" customHeight="1">
      <c r="A222" s="61"/>
      <c r="B222" s="66" t="s">
        <v>39</v>
      </c>
      <c r="C222" s="111">
        <v>1.0</v>
      </c>
      <c r="I222" s="76"/>
      <c r="J222" s="64"/>
      <c r="K222" s="64"/>
      <c r="L222" s="64"/>
    </row>
    <row r="223" ht="14.25" customHeight="1">
      <c r="A223" s="142" t="s">
        <v>269</v>
      </c>
      <c r="B223" s="66" t="s">
        <v>35</v>
      </c>
      <c r="C223" s="143" t="s">
        <v>270</v>
      </c>
      <c r="I223" s="79" t="s">
        <v>271</v>
      </c>
      <c r="J223" s="69" t="s">
        <v>44</v>
      </c>
      <c r="K223" s="69"/>
      <c r="L223" s="69" t="s">
        <v>57</v>
      </c>
    </row>
    <row r="224" ht="15.0" customHeight="1">
      <c r="A224" s="57"/>
      <c r="B224" s="66" t="s">
        <v>38</v>
      </c>
      <c r="C224" s="43"/>
      <c r="I224" s="71"/>
      <c r="J224" s="60"/>
      <c r="K224" s="60"/>
      <c r="L224" s="60"/>
    </row>
    <row r="225" ht="15.75" customHeight="1">
      <c r="A225" s="57"/>
      <c r="B225" s="66" t="s">
        <v>46</v>
      </c>
      <c r="C225" s="75" t="s">
        <v>202</v>
      </c>
      <c r="I225" s="71"/>
      <c r="J225" s="60"/>
      <c r="K225" s="60"/>
      <c r="L225" s="60"/>
    </row>
    <row r="226" ht="15.75" customHeight="1">
      <c r="A226" s="57"/>
      <c r="B226" s="66" t="s">
        <v>50</v>
      </c>
      <c r="C226" s="143" t="s">
        <v>272</v>
      </c>
      <c r="I226" s="71"/>
      <c r="J226" s="60"/>
      <c r="K226" s="60"/>
      <c r="L226" s="60"/>
    </row>
    <row r="227" ht="14.25" customHeight="1">
      <c r="A227" s="61"/>
      <c r="B227" s="66" t="s">
        <v>39</v>
      </c>
      <c r="C227" s="111">
        <v>1.0</v>
      </c>
      <c r="I227" s="76"/>
      <c r="J227" s="64"/>
      <c r="K227" s="64"/>
      <c r="L227" s="64"/>
    </row>
    <row r="228" ht="14.25" customHeight="1">
      <c r="A228" s="115" t="s">
        <v>273</v>
      </c>
      <c r="B228" s="66" t="s">
        <v>35</v>
      </c>
      <c r="C228" s="143" t="s">
        <v>274</v>
      </c>
      <c r="I228" s="79" t="s">
        <v>275</v>
      </c>
      <c r="J228" s="69" t="s">
        <v>44</v>
      </c>
      <c r="K228" s="69"/>
      <c r="L228" s="69" t="s">
        <v>57</v>
      </c>
    </row>
    <row r="229" ht="15.0" customHeight="1">
      <c r="A229" s="57"/>
      <c r="B229" s="66" t="s">
        <v>38</v>
      </c>
      <c r="C229" s="43"/>
      <c r="I229" s="71"/>
      <c r="J229" s="60"/>
      <c r="K229" s="60"/>
      <c r="L229" s="60"/>
    </row>
    <row r="230" ht="14.25" customHeight="1">
      <c r="A230" s="57"/>
      <c r="B230" s="66" t="s">
        <v>46</v>
      </c>
      <c r="C230" s="111" t="s">
        <v>202</v>
      </c>
      <c r="I230" s="71"/>
      <c r="J230" s="60"/>
      <c r="K230" s="60"/>
      <c r="L230" s="60"/>
    </row>
    <row r="231" ht="15.75" customHeight="1">
      <c r="A231" s="57"/>
      <c r="B231" s="66" t="s">
        <v>50</v>
      </c>
      <c r="C231" s="143" t="s">
        <v>276</v>
      </c>
      <c r="I231" s="71"/>
      <c r="J231" s="60"/>
      <c r="K231" s="60"/>
      <c r="L231" s="60"/>
    </row>
    <row r="232" ht="14.25" customHeight="1">
      <c r="A232" s="61"/>
      <c r="B232" s="66" t="s">
        <v>39</v>
      </c>
      <c r="C232" s="111">
        <v>1.0</v>
      </c>
      <c r="I232" s="76"/>
      <c r="J232" s="64"/>
      <c r="K232" s="64"/>
      <c r="L232" s="64"/>
    </row>
    <row r="233" ht="14.25" customHeight="1">
      <c r="A233" s="115" t="s">
        <v>277</v>
      </c>
      <c r="B233" s="66" t="s">
        <v>35</v>
      </c>
      <c r="C233" s="143" t="s">
        <v>278</v>
      </c>
      <c r="I233" s="79" t="s">
        <v>279</v>
      </c>
      <c r="J233" s="69" t="s">
        <v>44</v>
      </c>
      <c r="K233" s="69"/>
      <c r="L233" s="69" t="s">
        <v>57</v>
      </c>
    </row>
    <row r="234" ht="15.0" customHeight="1">
      <c r="A234" s="57"/>
      <c r="B234" s="66" t="s">
        <v>38</v>
      </c>
      <c r="C234" s="43"/>
      <c r="I234" s="71"/>
      <c r="J234" s="60"/>
      <c r="K234" s="60"/>
      <c r="L234" s="60"/>
    </row>
    <row r="235" ht="14.25" customHeight="1">
      <c r="A235" s="57"/>
      <c r="B235" s="66" t="s">
        <v>46</v>
      </c>
      <c r="C235" s="111" t="s">
        <v>202</v>
      </c>
      <c r="I235" s="71"/>
      <c r="J235" s="60"/>
      <c r="K235" s="60"/>
      <c r="L235" s="60"/>
    </row>
    <row r="236" ht="15.75" customHeight="1">
      <c r="A236" s="57"/>
      <c r="B236" s="66" t="s">
        <v>50</v>
      </c>
      <c r="C236" s="143" t="s">
        <v>280</v>
      </c>
      <c r="I236" s="71"/>
      <c r="J236" s="60"/>
      <c r="K236" s="60"/>
      <c r="L236" s="60"/>
    </row>
    <row r="237" ht="15.75" customHeight="1">
      <c r="A237" s="61"/>
      <c r="B237" s="66" t="s">
        <v>39</v>
      </c>
      <c r="C237" s="111">
        <v>1.0</v>
      </c>
      <c r="I237" s="76"/>
      <c r="J237" s="64"/>
      <c r="K237" s="64"/>
      <c r="L237" s="64"/>
    </row>
    <row r="238" ht="15.75" customHeight="1">
      <c r="A238" s="158" t="s">
        <v>281</v>
      </c>
      <c r="B238" s="66" t="s">
        <v>35</v>
      </c>
      <c r="C238" s="159" t="s">
        <v>282</v>
      </c>
      <c r="I238" s="102" t="s">
        <v>178</v>
      </c>
      <c r="J238" s="69" t="s">
        <v>44</v>
      </c>
      <c r="K238" s="69"/>
      <c r="L238" s="69" t="s">
        <v>57</v>
      </c>
    </row>
    <row r="239" ht="15.75" customHeight="1">
      <c r="A239" s="57"/>
      <c r="B239" s="66" t="s">
        <v>38</v>
      </c>
      <c r="C239" s="160"/>
      <c r="I239" s="71"/>
      <c r="J239" s="60"/>
      <c r="K239" s="60"/>
      <c r="L239" s="60"/>
    </row>
    <row r="240" ht="15.75" customHeight="1">
      <c r="A240" s="57"/>
      <c r="B240" s="66" t="s">
        <v>46</v>
      </c>
      <c r="C240" s="159" t="s">
        <v>283</v>
      </c>
      <c r="I240" s="71"/>
      <c r="J240" s="60"/>
      <c r="K240" s="60"/>
      <c r="L240" s="60"/>
    </row>
    <row r="241" ht="15.75" customHeight="1">
      <c r="A241" s="57"/>
      <c r="B241" s="66" t="s">
        <v>50</v>
      </c>
      <c r="C241" s="159" t="s">
        <v>284</v>
      </c>
      <c r="I241" s="71"/>
      <c r="J241" s="60"/>
      <c r="K241" s="60"/>
      <c r="L241" s="60"/>
    </row>
    <row r="242" ht="15.75" customHeight="1">
      <c r="A242" s="61"/>
      <c r="B242" s="66" t="s">
        <v>39</v>
      </c>
      <c r="C242" s="159">
        <v>1.0</v>
      </c>
      <c r="I242" s="76"/>
      <c r="J242" s="64"/>
      <c r="K242" s="64"/>
      <c r="L242" s="64"/>
    </row>
    <row r="243" ht="15.75" customHeight="1">
      <c r="A243" s="125" t="s">
        <v>285</v>
      </c>
      <c r="B243" s="66" t="s">
        <v>35</v>
      </c>
      <c r="C243" s="43"/>
      <c r="I243" s="140"/>
      <c r="J243" s="69"/>
      <c r="K243" s="69"/>
      <c r="L243" s="69"/>
    </row>
    <row r="244" ht="15.75" customHeight="1">
      <c r="A244" s="57"/>
      <c r="B244" s="66" t="s">
        <v>38</v>
      </c>
      <c r="C244" s="43"/>
      <c r="I244" s="59"/>
      <c r="J244" s="60"/>
      <c r="K244" s="60"/>
      <c r="L244" s="60"/>
    </row>
    <row r="245" ht="15.75" customHeight="1">
      <c r="A245" s="61"/>
      <c r="B245" s="66" t="s">
        <v>39</v>
      </c>
      <c r="C245" s="111">
        <v>1.0</v>
      </c>
      <c r="I245" s="63"/>
      <c r="J245" s="64"/>
      <c r="K245" s="64"/>
      <c r="L245" s="64"/>
    </row>
    <row r="246" ht="15.75" customHeight="1">
      <c r="A246" s="125" t="s">
        <v>286</v>
      </c>
      <c r="B246" s="66" t="s">
        <v>35</v>
      </c>
      <c r="C246" s="43"/>
      <c r="I246" s="140"/>
      <c r="J246" s="69"/>
      <c r="K246" s="69"/>
      <c r="L246" s="69"/>
    </row>
    <row r="247" ht="15.75" customHeight="1">
      <c r="A247" s="57"/>
      <c r="B247" s="66" t="s">
        <v>38</v>
      </c>
      <c r="C247" s="43"/>
      <c r="I247" s="59"/>
      <c r="J247" s="60"/>
      <c r="K247" s="60"/>
      <c r="L247" s="60"/>
    </row>
    <row r="248" ht="15.75" customHeight="1">
      <c r="A248" s="61"/>
      <c r="B248" s="66" t="s">
        <v>39</v>
      </c>
      <c r="C248" s="111">
        <v>2.0</v>
      </c>
      <c r="I248" s="63"/>
      <c r="J248" s="64"/>
      <c r="K248" s="64"/>
      <c r="L248" s="64"/>
    </row>
    <row r="249" ht="15.75" customHeight="1">
      <c r="A249" s="125" t="s">
        <v>287</v>
      </c>
      <c r="B249" s="66" t="s">
        <v>35</v>
      </c>
      <c r="C249" s="43"/>
      <c r="I249" s="140"/>
      <c r="J249" s="69"/>
      <c r="K249" s="69"/>
      <c r="L249" s="69"/>
    </row>
    <row r="250" ht="15.75" customHeight="1">
      <c r="A250" s="57"/>
      <c r="B250" s="66" t="s">
        <v>38</v>
      </c>
      <c r="C250" s="43"/>
      <c r="I250" s="59"/>
      <c r="J250" s="60"/>
      <c r="K250" s="60"/>
      <c r="L250" s="60"/>
    </row>
    <row r="251" ht="15.75" customHeight="1">
      <c r="A251" s="61"/>
      <c r="B251" s="66" t="s">
        <v>39</v>
      </c>
      <c r="C251" s="111">
        <v>0.0</v>
      </c>
      <c r="I251" s="63"/>
      <c r="J251" s="64"/>
      <c r="K251" s="64"/>
      <c r="L251" s="64"/>
    </row>
    <row r="252" ht="15.75" customHeight="1">
      <c r="A252" s="29"/>
      <c r="B252" s="29"/>
      <c r="C252" s="43"/>
      <c r="I252" s="9"/>
      <c r="J252" s="161"/>
      <c r="K252" s="161"/>
      <c r="L252" s="161"/>
    </row>
    <row r="253" ht="15.75" customHeight="1">
      <c r="A253" s="29"/>
      <c r="B253" s="29"/>
      <c r="C253" s="43"/>
      <c r="I253" s="9"/>
      <c r="J253" s="161"/>
      <c r="K253" s="161"/>
      <c r="L253" s="161"/>
    </row>
    <row r="254" ht="15.75" customHeight="1">
      <c r="A254" s="51" t="s">
        <v>288</v>
      </c>
      <c r="B254" s="58" t="s">
        <v>35</v>
      </c>
      <c r="C254" s="162" t="s">
        <v>289</v>
      </c>
      <c r="I254" s="163" t="s">
        <v>290</v>
      </c>
      <c r="J254" s="69" t="s">
        <v>44</v>
      </c>
      <c r="K254" s="69"/>
      <c r="L254" s="69" t="s">
        <v>57</v>
      </c>
    </row>
    <row r="255" ht="15.75" customHeight="1">
      <c r="A255" s="57"/>
      <c r="B255" s="58" t="s">
        <v>38</v>
      </c>
      <c r="C255" s="162"/>
      <c r="I255" s="57"/>
      <c r="J255" s="57"/>
      <c r="K255" s="57"/>
      <c r="L255" s="57"/>
    </row>
    <row r="256" ht="15.75" customHeight="1">
      <c r="A256" s="57"/>
      <c r="B256" s="58" t="s">
        <v>46</v>
      </c>
      <c r="C256" s="162" t="s">
        <v>291</v>
      </c>
      <c r="I256" s="57"/>
      <c r="J256" s="57"/>
      <c r="K256" s="57"/>
      <c r="L256" s="57"/>
    </row>
    <row r="257" ht="15.75" customHeight="1">
      <c r="A257" s="57"/>
      <c r="B257" s="58" t="s">
        <v>50</v>
      </c>
      <c r="C257" s="162" t="s">
        <v>292</v>
      </c>
      <c r="I257" s="57"/>
      <c r="J257" s="57"/>
      <c r="K257" s="57"/>
      <c r="L257" s="57"/>
    </row>
    <row r="258" ht="15.75" customHeight="1">
      <c r="A258" s="61"/>
      <c r="B258" s="58" t="s">
        <v>39</v>
      </c>
      <c r="C258" s="70">
        <v>1.0</v>
      </c>
      <c r="I258" s="61"/>
      <c r="J258" s="61"/>
      <c r="K258" s="61"/>
      <c r="L258" s="61"/>
    </row>
    <row r="259" ht="15.75" customHeight="1">
      <c r="A259" s="93" t="s">
        <v>293</v>
      </c>
      <c r="B259" s="94" t="s">
        <v>35</v>
      </c>
      <c r="C259" s="164"/>
      <c r="I259" s="140"/>
      <c r="J259" s="69"/>
      <c r="K259" s="69"/>
      <c r="L259" s="69"/>
    </row>
    <row r="260" ht="15.75" customHeight="1">
      <c r="A260" s="57"/>
      <c r="B260" s="94" t="s">
        <v>38</v>
      </c>
      <c r="C260" s="165"/>
      <c r="I260" s="57"/>
      <c r="J260" s="57"/>
      <c r="K260" s="57"/>
      <c r="L260" s="57"/>
    </row>
    <row r="261" ht="15.75" customHeight="1">
      <c r="A261" s="61"/>
      <c r="B261" s="94" t="s">
        <v>39</v>
      </c>
      <c r="C261" s="166">
        <v>1.0</v>
      </c>
      <c r="I261" s="61"/>
      <c r="J261" s="61"/>
      <c r="K261" s="61"/>
      <c r="L261" s="61"/>
    </row>
    <row r="262" ht="15.75" customHeight="1">
      <c r="A262" s="93" t="s">
        <v>294</v>
      </c>
      <c r="B262" s="94" t="s">
        <v>35</v>
      </c>
      <c r="C262" s="164"/>
      <c r="I262" s="140"/>
      <c r="J262" s="69"/>
      <c r="K262" s="69"/>
      <c r="L262" s="69"/>
    </row>
    <row r="263" ht="15.75" customHeight="1">
      <c r="A263" s="57"/>
      <c r="B263" s="94" t="s">
        <v>38</v>
      </c>
      <c r="C263" s="165"/>
      <c r="I263" s="57"/>
      <c r="J263" s="57"/>
      <c r="K263" s="57"/>
      <c r="L263" s="57"/>
    </row>
    <row r="264" ht="15.75" customHeight="1">
      <c r="A264" s="61"/>
      <c r="B264" s="94" t="s">
        <v>39</v>
      </c>
      <c r="C264" s="166">
        <v>1.0</v>
      </c>
      <c r="I264" s="61"/>
      <c r="J264" s="61"/>
      <c r="K264" s="61"/>
      <c r="L264" s="61"/>
    </row>
    <row r="265" ht="15.75" customHeight="1">
      <c r="A265" s="93" t="s">
        <v>295</v>
      </c>
      <c r="B265" s="94" t="s">
        <v>35</v>
      </c>
      <c r="C265" s="164"/>
      <c r="I265" s="140"/>
      <c r="J265" s="69"/>
      <c r="K265" s="69"/>
      <c r="L265" s="69"/>
    </row>
    <row r="266" ht="15.75" customHeight="1">
      <c r="A266" s="57"/>
      <c r="B266" s="94" t="s">
        <v>38</v>
      </c>
      <c r="C266" s="165"/>
      <c r="I266" s="57"/>
      <c r="J266" s="57"/>
      <c r="K266" s="57"/>
      <c r="L266" s="57"/>
    </row>
    <row r="267" ht="15.75" customHeight="1">
      <c r="A267" s="61"/>
      <c r="B267" s="94" t="s">
        <v>39</v>
      </c>
      <c r="C267" s="166">
        <v>1.0</v>
      </c>
      <c r="I267" s="61"/>
      <c r="J267" s="61"/>
      <c r="K267" s="61"/>
      <c r="L267" s="61"/>
    </row>
    <row r="268" ht="15.75" customHeight="1">
      <c r="A268" s="93" t="s">
        <v>296</v>
      </c>
      <c r="B268" s="94" t="s">
        <v>35</v>
      </c>
      <c r="C268" s="164"/>
      <c r="I268" s="140"/>
      <c r="J268" s="69"/>
      <c r="K268" s="69"/>
      <c r="L268" s="69"/>
    </row>
    <row r="269" ht="15.75" customHeight="1">
      <c r="A269" s="57"/>
      <c r="B269" s="94" t="s">
        <v>38</v>
      </c>
      <c r="C269" s="165"/>
      <c r="I269" s="57"/>
      <c r="J269" s="57"/>
      <c r="K269" s="57"/>
      <c r="L269" s="57"/>
    </row>
    <row r="270" ht="15.75" customHeight="1">
      <c r="A270" s="61"/>
      <c r="B270" s="94" t="s">
        <v>39</v>
      </c>
      <c r="C270" s="166">
        <v>2.0</v>
      </c>
      <c r="I270" s="61"/>
      <c r="J270" s="61"/>
      <c r="K270" s="61"/>
      <c r="L270" s="61"/>
    </row>
    <row r="271" ht="15.75" customHeight="1">
      <c r="A271" s="167" t="s">
        <v>297</v>
      </c>
      <c r="B271" s="94" t="s">
        <v>35</v>
      </c>
      <c r="C271" s="168"/>
      <c r="I271" s="140"/>
      <c r="J271" s="69"/>
      <c r="K271" s="69"/>
      <c r="L271" s="69"/>
    </row>
    <row r="272" ht="15.75" customHeight="1">
      <c r="A272" s="57"/>
      <c r="B272" s="94" t="s">
        <v>38</v>
      </c>
      <c r="C272" s="169"/>
      <c r="I272" s="57"/>
      <c r="J272" s="57"/>
      <c r="K272" s="57"/>
      <c r="L272" s="57"/>
    </row>
    <row r="273" ht="15.75" customHeight="1">
      <c r="A273" s="61"/>
      <c r="B273" s="94" t="s">
        <v>39</v>
      </c>
      <c r="C273" s="166">
        <v>1.0</v>
      </c>
      <c r="I273" s="61"/>
      <c r="J273" s="61"/>
      <c r="K273" s="61"/>
      <c r="L273" s="61"/>
    </row>
    <row r="274" ht="15.75" customHeight="1">
      <c r="A274" s="93" t="s">
        <v>181</v>
      </c>
      <c r="B274" s="94" t="s">
        <v>35</v>
      </c>
      <c r="C274" s="170" t="s">
        <v>298</v>
      </c>
      <c r="I274" s="140"/>
      <c r="J274" s="69"/>
      <c r="K274" s="69"/>
      <c r="L274" s="69"/>
    </row>
    <row r="275" ht="15.75" customHeight="1">
      <c r="A275" s="57"/>
      <c r="B275" s="94" t="s">
        <v>38</v>
      </c>
      <c r="C275" s="171"/>
      <c r="I275" s="57"/>
      <c r="J275" s="57"/>
      <c r="K275" s="57"/>
      <c r="L275" s="57"/>
    </row>
    <row r="276" ht="15.75" customHeight="1">
      <c r="A276" s="57"/>
      <c r="B276" s="94" t="s">
        <v>46</v>
      </c>
      <c r="C276" s="172" t="s">
        <v>186</v>
      </c>
      <c r="I276" s="57"/>
      <c r="J276" s="57"/>
      <c r="K276" s="57"/>
      <c r="L276" s="57"/>
    </row>
    <row r="277" ht="15.75" customHeight="1">
      <c r="A277" s="57"/>
      <c r="B277" s="94" t="s">
        <v>50</v>
      </c>
      <c r="C277" s="170" t="s">
        <v>299</v>
      </c>
      <c r="I277" s="57"/>
      <c r="J277" s="57"/>
      <c r="K277" s="57"/>
      <c r="L277" s="57"/>
    </row>
    <row r="278" ht="15.75" customHeight="1">
      <c r="A278" s="61"/>
      <c r="B278" s="94" t="s">
        <v>39</v>
      </c>
      <c r="C278" s="166">
        <v>4.0</v>
      </c>
      <c r="I278" s="61"/>
      <c r="J278" s="61"/>
      <c r="K278" s="61"/>
      <c r="L278" s="61"/>
    </row>
    <row r="279" ht="15.75" customHeight="1">
      <c r="A279" s="93" t="s">
        <v>300</v>
      </c>
      <c r="B279" s="94" t="s">
        <v>35</v>
      </c>
      <c r="C279" s="166"/>
      <c r="I279" s="140"/>
      <c r="J279" s="69"/>
      <c r="K279" s="69"/>
      <c r="L279" s="69"/>
    </row>
    <row r="280" ht="15.75" customHeight="1">
      <c r="A280" s="57"/>
      <c r="B280" s="94" t="s">
        <v>38</v>
      </c>
      <c r="C280" s="95"/>
      <c r="I280" s="57"/>
      <c r="J280" s="57"/>
      <c r="K280" s="57"/>
      <c r="L280" s="57"/>
    </row>
    <row r="281" ht="15.75" customHeight="1">
      <c r="A281" s="57"/>
      <c r="B281" s="94" t="s">
        <v>46</v>
      </c>
      <c r="C281" s="166" t="s">
        <v>202</v>
      </c>
      <c r="I281" s="57"/>
      <c r="J281" s="57"/>
      <c r="K281" s="57"/>
      <c r="L281" s="57"/>
    </row>
    <row r="282" ht="15.75" customHeight="1">
      <c r="A282" s="57"/>
      <c r="B282" s="94" t="s">
        <v>50</v>
      </c>
      <c r="C282" s="166"/>
      <c r="I282" s="57"/>
      <c r="J282" s="57"/>
      <c r="K282" s="57"/>
      <c r="L282" s="57"/>
    </row>
    <row r="283" ht="15.75" customHeight="1">
      <c r="A283" s="61"/>
      <c r="B283" s="94" t="s">
        <v>39</v>
      </c>
      <c r="C283" s="171">
        <v>1.0</v>
      </c>
      <c r="I283" s="61"/>
      <c r="J283" s="61"/>
      <c r="K283" s="61"/>
      <c r="L283" s="61"/>
    </row>
    <row r="284" ht="15.75" customHeight="1">
      <c r="A284" s="93" t="s">
        <v>301</v>
      </c>
      <c r="B284" s="94" t="s">
        <v>35</v>
      </c>
      <c r="C284" s="171"/>
      <c r="I284" s="140"/>
      <c r="J284" s="69"/>
      <c r="K284" s="69"/>
      <c r="L284" s="69"/>
    </row>
    <row r="285" ht="15.75" customHeight="1">
      <c r="A285" s="57"/>
      <c r="B285" s="94" t="s">
        <v>38</v>
      </c>
      <c r="C285" s="173"/>
      <c r="I285" s="57"/>
      <c r="J285" s="57"/>
      <c r="K285" s="57"/>
      <c r="L285" s="57"/>
    </row>
    <row r="286" ht="15.75" customHeight="1">
      <c r="A286" s="57"/>
      <c r="B286" s="94" t="s">
        <v>46</v>
      </c>
      <c r="C286" s="171" t="s">
        <v>254</v>
      </c>
      <c r="I286" s="57"/>
      <c r="J286" s="57"/>
      <c r="K286" s="57"/>
      <c r="L286" s="57"/>
    </row>
    <row r="287" ht="15.75" customHeight="1">
      <c r="A287" s="57"/>
      <c r="B287" s="94" t="s">
        <v>50</v>
      </c>
      <c r="C287" s="171"/>
      <c r="I287" s="57"/>
      <c r="J287" s="57"/>
      <c r="K287" s="57"/>
      <c r="L287" s="57"/>
    </row>
    <row r="288" ht="15.75" customHeight="1">
      <c r="A288" s="61"/>
      <c r="B288" s="94" t="s">
        <v>39</v>
      </c>
      <c r="C288" s="171">
        <v>1.0</v>
      </c>
      <c r="I288" s="61"/>
      <c r="J288" s="61"/>
      <c r="K288" s="61"/>
      <c r="L288" s="61"/>
    </row>
    <row r="289" ht="15.75" customHeight="1">
      <c r="A289" s="93" t="s">
        <v>302</v>
      </c>
      <c r="B289" s="94" t="s">
        <v>35</v>
      </c>
      <c r="C289" s="171"/>
      <c r="I289" s="140"/>
      <c r="J289" s="69"/>
      <c r="K289" s="69"/>
      <c r="L289" s="69"/>
    </row>
    <row r="290" ht="15.75" customHeight="1">
      <c r="A290" s="57"/>
      <c r="B290" s="94" t="s">
        <v>38</v>
      </c>
      <c r="C290" s="173"/>
      <c r="I290" s="57"/>
      <c r="J290" s="57"/>
      <c r="K290" s="57"/>
      <c r="L290" s="57"/>
    </row>
    <row r="291" ht="15.75" customHeight="1">
      <c r="A291" s="57"/>
      <c r="B291" s="94" t="s">
        <v>46</v>
      </c>
      <c r="C291" s="171" t="s">
        <v>202</v>
      </c>
      <c r="I291" s="57"/>
      <c r="J291" s="57"/>
      <c r="K291" s="57"/>
      <c r="L291" s="57"/>
    </row>
    <row r="292" ht="15.75" customHeight="1">
      <c r="A292" s="57"/>
      <c r="B292" s="94" t="s">
        <v>50</v>
      </c>
      <c r="C292" s="171"/>
      <c r="I292" s="57"/>
      <c r="J292" s="57"/>
      <c r="K292" s="57"/>
      <c r="L292" s="57"/>
    </row>
    <row r="293" ht="15.75" customHeight="1">
      <c r="A293" s="61"/>
      <c r="B293" s="94" t="s">
        <v>39</v>
      </c>
      <c r="C293" s="171">
        <v>1.0</v>
      </c>
      <c r="I293" s="61"/>
      <c r="J293" s="61"/>
      <c r="K293" s="61"/>
      <c r="L293" s="61"/>
    </row>
    <row r="294" ht="15.75" customHeight="1">
      <c r="A294" s="93" t="s">
        <v>303</v>
      </c>
      <c r="B294" s="94" t="s">
        <v>35</v>
      </c>
      <c r="C294" s="171"/>
      <c r="I294" s="140"/>
      <c r="J294" s="69"/>
      <c r="K294" s="69"/>
      <c r="L294" s="69"/>
    </row>
    <row r="295" ht="15.75" customHeight="1">
      <c r="A295" s="57"/>
      <c r="B295" s="94" t="s">
        <v>38</v>
      </c>
      <c r="C295" s="173"/>
      <c r="I295" s="57"/>
      <c r="J295" s="57"/>
      <c r="K295" s="57"/>
      <c r="L295" s="57"/>
    </row>
    <row r="296" ht="15.75" customHeight="1">
      <c r="A296" s="57"/>
      <c r="B296" s="94" t="s">
        <v>46</v>
      </c>
      <c r="C296" s="171" t="s">
        <v>254</v>
      </c>
      <c r="I296" s="57"/>
      <c r="J296" s="57"/>
      <c r="K296" s="57"/>
      <c r="L296" s="57"/>
    </row>
    <row r="297" ht="15.75" customHeight="1">
      <c r="A297" s="57"/>
      <c r="B297" s="94" t="s">
        <v>50</v>
      </c>
      <c r="C297" s="171"/>
      <c r="I297" s="57"/>
      <c r="J297" s="57"/>
      <c r="K297" s="57"/>
      <c r="L297" s="57"/>
    </row>
    <row r="298" ht="15.75" customHeight="1">
      <c r="A298" s="61"/>
      <c r="B298" s="94" t="s">
        <v>39</v>
      </c>
      <c r="C298" s="171">
        <v>1.0</v>
      </c>
      <c r="I298" s="61"/>
      <c r="J298" s="61"/>
      <c r="K298" s="61"/>
      <c r="L298" s="61"/>
    </row>
    <row r="299" ht="15.75" customHeight="1">
      <c r="A299" s="93" t="s">
        <v>304</v>
      </c>
      <c r="B299" s="94" t="s">
        <v>35</v>
      </c>
      <c r="C299" s="171"/>
      <c r="I299" s="140"/>
      <c r="J299" s="69"/>
      <c r="K299" s="69"/>
      <c r="L299" s="69"/>
    </row>
    <row r="300" ht="15.75" customHeight="1">
      <c r="A300" s="57"/>
      <c r="B300" s="94" t="s">
        <v>38</v>
      </c>
      <c r="C300" s="173"/>
      <c r="I300" s="57"/>
      <c r="J300" s="57"/>
      <c r="K300" s="57"/>
      <c r="L300" s="57"/>
    </row>
    <row r="301" ht="15.75" customHeight="1">
      <c r="A301" s="57"/>
      <c r="B301" s="94" t="s">
        <v>46</v>
      </c>
      <c r="C301" s="171" t="s">
        <v>202</v>
      </c>
      <c r="I301" s="57"/>
      <c r="J301" s="57"/>
      <c r="K301" s="57"/>
      <c r="L301" s="57"/>
    </row>
    <row r="302" ht="15.75" customHeight="1">
      <c r="A302" s="57"/>
      <c r="B302" s="94" t="s">
        <v>50</v>
      </c>
      <c r="C302" s="171"/>
      <c r="I302" s="57"/>
      <c r="J302" s="57"/>
      <c r="K302" s="57"/>
      <c r="L302" s="57"/>
    </row>
    <row r="303" ht="15.75" customHeight="1">
      <c r="A303" s="61"/>
      <c r="B303" s="94" t="s">
        <v>39</v>
      </c>
      <c r="C303" s="171">
        <v>1.0</v>
      </c>
      <c r="I303" s="61"/>
      <c r="J303" s="61"/>
      <c r="K303" s="61"/>
      <c r="L303" s="61"/>
    </row>
    <row r="304" ht="15.75" customHeight="1">
      <c r="A304" s="93" t="s">
        <v>305</v>
      </c>
      <c r="B304" s="94" t="s">
        <v>35</v>
      </c>
      <c r="C304" s="173"/>
      <c r="I304" s="140"/>
      <c r="J304" s="69"/>
      <c r="K304" s="69"/>
      <c r="L304" s="69"/>
    </row>
    <row r="305" ht="15.75" customHeight="1">
      <c r="A305" s="57"/>
      <c r="B305" s="94" t="s">
        <v>38</v>
      </c>
      <c r="C305" s="173"/>
      <c r="I305" s="57"/>
      <c r="J305" s="57"/>
      <c r="K305" s="57"/>
      <c r="L305" s="57"/>
    </row>
    <row r="306" ht="15.75" customHeight="1">
      <c r="A306" s="57"/>
      <c r="B306" s="94" t="s">
        <v>46</v>
      </c>
      <c r="C306" s="173"/>
      <c r="I306" s="57"/>
      <c r="J306" s="57"/>
      <c r="K306" s="57"/>
      <c r="L306" s="57"/>
    </row>
    <row r="307" ht="15.75" customHeight="1">
      <c r="A307" s="57"/>
      <c r="B307" s="94" t="s">
        <v>50</v>
      </c>
      <c r="C307" s="173"/>
      <c r="I307" s="57"/>
      <c r="J307" s="57"/>
      <c r="K307" s="57"/>
      <c r="L307" s="57"/>
    </row>
    <row r="308" ht="15.75" customHeight="1">
      <c r="A308" s="61"/>
      <c r="B308" s="94" t="s">
        <v>39</v>
      </c>
      <c r="C308" s="171">
        <v>1.0</v>
      </c>
      <c r="I308" s="61"/>
      <c r="J308" s="61"/>
      <c r="K308" s="61"/>
      <c r="L308" s="61"/>
    </row>
    <row r="309" ht="15.75" customHeight="1">
      <c r="A309" s="93" t="s">
        <v>306</v>
      </c>
      <c r="B309" s="94" t="s">
        <v>35</v>
      </c>
      <c r="C309" s="171" t="s">
        <v>307</v>
      </c>
      <c r="I309" s="140"/>
      <c r="J309" s="69"/>
      <c r="K309" s="69"/>
      <c r="L309" s="69"/>
    </row>
    <row r="310" ht="15.75" customHeight="1">
      <c r="A310" s="57"/>
      <c r="B310" s="94" t="s">
        <v>38</v>
      </c>
      <c r="C310" s="173"/>
      <c r="I310" s="57"/>
      <c r="J310" s="57"/>
      <c r="K310" s="57"/>
      <c r="L310" s="57"/>
    </row>
    <row r="311" ht="15.75" customHeight="1">
      <c r="A311" s="57"/>
      <c r="B311" s="94" t="s">
        <v>46</v>
      </c>
      <c r="C311" s="171" t="s">
        <v>202</v>
      </c>
      <c r="I311" s="57"/>
      <c r="J311" s="57"/>
      <c r="K311" s="57"/>
      <c r="L311" s="57"/>
    </row>
    <row r="312" ht="15.75" customHeight="1">
      <c r="A312" s="57"/>
      <c r="B312" s="94" t="s">
        <v>50</v>
      </c>
      <c r="C312" s="171"/>
      <c r="I312" s="57"/>
      <c r="J312" s="57"/>
      <c r="K312" s="57"/>
      <c r="L312" s="57"/>
    </row>
    <row r="313" ht="15.75" customHeight="1">
      <c r="A313" s="61"/>
      <c r="B313" s="94" t="s">
        <v>39</v>
      </c>
      <c r="C313" s="171">
        <v>1.0</v>
      </c>
      <c r="I313" s="61"/>
      <c r="J313" s="61"/>
      <c r="K313" s="61"/>
      <c r="L313" s="61"/>
    </row>
    <row r="314" ht="15.75" customHeight="1">
      <c r="A314" s="174" t="s">
        <v>308</v>
      </c>
      <c r="B314" s="94" t="s">
        <v>35</v>
      </c>
      <c r="C314" s="171"/>
      <c r="I314" s="140" t="s">
        <v>309</v>
      </c>
      <c r="J314" s="69"/>
      <c r="K314" s="69"/>
      <c r="L314" s="69"/>
    </row>
    <row r="315" ht="15.75" customHeight="1">
      <c r="A315" s="57"/>
      <c r="B315" s="94" t="s">
        <v>38</v>
      </c>
      <c r="C315" s="173"/>
      <c r="I315" s="57"/>
      <c r="J315" s="57"/>
      <c r="K315" s="57"/>
      <c r="L315" s="57"/>
    </row>
    <row r="316" ht="15.75" customHeight="1">
      <c r="A316" s="57"/>
      <c r="B316" s="94" t="s">
        <v>46</v>
      </c>
      <c r="C316" s="171" t="s">
        <v>202</v>
      </c>
      <c r="I316" s="57"/>
      <c r="J316" s="57"/>
      <c r="K316" s="57"/>
      <c r="L316" s="57"/>
    </row>
    <row r="317" ht="15.75" customHeight="1">
      <c r="A317" s="57"/>
      <c r="B317" s="94" t="s">
        <v>50</v>
      </c>
      <c r="C317" s="171"/>
      <c r="I317" s="57"/>
      <c r="J317" s="57"/>
      <c r="K317" s="57"/>
      <c r="L317" s="57"/>
    </row>
    <row r="318" ht="15.75" customHeight="1">
      <c r="A318" s="61"/>
      <c r="B318" s="94" t="s">
        <v>39</v>
      </c>
      <c r="C318" s="171">
        <v>1.0</v>
      </c>
      <c r="I318" s="61"/>
      <c r="J318" s="61"/>
      <c r="K318" s="61"/>
      <c r="L318" s="61"/>
    </row>
    <row r="319" ht="15.75" customHeight="1">
      <c r="A319" s="93" t="s">
        <v>310</v>
      </c>
      <c r="B319" s="94" t="s">
        <v>35</v>
      </c>
      <c r="C319" s="171"/>
      <c r="I319" s="140" t="s">
        <v>309</v>
      </c>
      <c r="J319" s="69"/>
      <c r="K319" s="69"/>
      <c r="L319" s="69"/>
    </row>
    <row r="320" ht="15.75" customHeight="1">
      <c r="A320" s="57"/>
      <c r="B320" s="94" t="s">
        <v>38</v>
      </c>
      <c r="C320" s="173"/>
      <c r="I320" s="57"/>
      <c r="J320" s="57"/>
      <c r="K320" s="57"/>
      <c r="L320" s="57"/>
    </row>
    <row r="321" ht="15.75" customHeight="1">
      <c r="A321" s="57"/>
      <c r="B321" s="94" t="s">
        <v>46</v>
      </c>
      <c r="C321" s="171" t="s">
        <v>202</v>
      </c>
      <c r="I321" s="57"/>
      <c r="J321" s="57"/>
      <c r="K321" s="57"/>
      <c r="L321" s="57"/>
    </row>
    <row r="322" ht="15.75" customHeight="1">
      <c r="A322" s="57"/>
      <c r="B322" s="94" t="s">
        <v>50</v>
      </c>
      <c r="C322" s="171"/>
      <c r="I322" s="57"/>
      <c r="J322" s="57"/>
      <c r="K322" s="57"/>
      <c r="L322" s="57"/>
    </row>
    <row r="323" ht="15.75" customHeight="1">
      <c r="A323" s="61"/>
      <c r="B323" s="94" t="s">
        <v>39</v>
      </c>
      <c r="C323" s="171">
        <v>1.0</v>
      </c>
      <c r="I323" s="61"/>
      <c r="J323" s="61"/>
      <c r="K323" s="61"/>
      <c r="L323" s="61"/>
    </row>
    <row r="324" ht="15.75" customHeight="1">
      <c r="A324" s="93" t="s">
        <v>311</v>
      </c>
      <c r="B324" s="94" t="s">
        <v>35</v>
      </c>
      <c r="C324" s="171"/>
      <c r="I324" s="140"/>
      <c r="J324" s="69"/>
      <c r="K324" s="69"/>
      <c r="L324" s="69"/>
    </row>
    <row r="325" ht="15.75" customHeight="1">
      <c r="A325" s="57"/>
      <c r="B325" s="94" t="s">
        <v>38</v>
      </c>
      <c r="C325" s="173"/>
      <c r="I325" s="57"/>
      <c r="J325" s="57"/>
      <c r="K325" s="57"/>
      <c r="L325" s="57"/>
    </row>
    <row r="326" ht="15.75" customHeight="1">
      <c r="A326" s="57"/>
      <c r="B326" s="94" t="s">
        <v>46</v>
      </c>
      <c r="C326" s="171" t="s">
        <v>202</v>
      </c>
      <c r="I326" s="57"/>
      <c r="J326" s="57"/>
      <c r="K326" s="57"/>
      <c r="L326" s="57"/>
    </row>
    <row r="327" ht="15.75" customHeight="1">
      <c r="A327" s="57"/>
      <c r="B327" s="94" t="s">
        <v>50</v>
      </c>
      <c r="C327" s="171"/>
      <c r="I327" s="57"/>
      <c r="J327" s="57"/>
      <c r="K327" s="57"/>
      <c r="L327" s="57"/>
    </row>
    <row r="328" ht="15.75" customHeight="1">
      <c r="A328" s="61"/>
      <c r="B328" s="94" t="s">
        <v>39</v>
      </c>
      <c r="C328" s="171">
        <v>1.0</v>
      </c>
      <c r="I328" s="61"/>
      <c r="J328" s="61"/>
      <c r="K328" s="61"/>
      <c r="L328" s="61"/>
    </row>
    <row r="329" ht="15.75" customHeight="1">
      <c r="A329" s="93" t="s">
        <v>312</v>
      </c>
      <c r="B329" s="94" t="s">
        <v>35</v>
      </c>
      <c r="C329" s="171"/>
      <c r="I329" s="140"/>
      <c r="J329" s="69"/>
      <c r="K329" s="69"/>
      <c r="L329" s="69"/>
    </row>
    <row r="330" ht="15.75" customHeight="1">
      <c r="A330" s="57"/>
      <c r="B330" s="94" t="s">
        <v>38</v>
      </c>
      <c r="C330" s="173"/>
      <c r="I330" s="57"/>
      <c r="J330" s="57"/>
      <c r="K330" s="57"/>
      <c r="L330" s="57"/>
    </row>
    <row r="331" ht="15.75" customHeight="1">
      <c r="A331" s="57"/>
      <c r="B331" s="94" t="s">
        <v>46</v>
      </c>
      <c r="C331" s="171" t="s">
        <v>202</v>
      </c>
      <c r="I331" s="57"/>
      <c r="J331" s="57"/>
      <c r="K331" s="57"/>
      <c r="L331" s="57"/>
    </row>
    <row r="332" ht="15.75" customHeight="1">
      <c r="A332" s="57"/>
      <c r="B332" s="94" t="s">
        <v>50</v>
      </c>
      <c r="C332" s="171"/>
      <c r="I332" s="57"/>
      <c r="J332" s="57"/>
      <c r="K332" s="57"/>
      <c r="L332" s="57"/>
    </row>
    <row r="333" ht="15.75" customHeight="1">
      <c r="A333" s="61"/>
      <c r="B333" s="94" t="s">
        <v>39</v>
      </c>
      <c r="C333" s="171">
        <v>1.0</v>
      </c>
      <c r="I333" s="61"/>
      <c r="J333" s="61"/>
      <c r="K333" s="61"/>
      <c r="L333" s="61"/>
    </row>
    <row r="334" ht="15.75" customHeight="1">
      <c r="A334" s="93" t="s">
        <v>313</v>
      </c>
      <c r="B334" s="94" t="s">
        <v>35</v>
      </c>
      <c r="C334" s="171"/>
      <c r="I334" s="140"/>
      <c r="J334" s="69"/>
      <c r="K334" s="69"/>
      <c r="L334" s="69"/>
    </row>
    <row r="335" ht="15.75" customHeight="1">
      <c r="A335" s="57"/>
      <c r="B335" s="94" t="s">
        <v>38</v>
      </c>
      <c r="C335" s="173"/>
      <c r="I335" s="57"/>
      <c r="J335" s="57"/>
      <c r="K335" s="57"/>
      <c r="L335" s="57"/>
    </row>
    <row r="336" ht="15.75" customHeight="1">
      <c r="A336" s="57"/>
      <c r="B336" s="94" t="s">
        <v>46</v>
      </c>
      <c r="C336" s="171" t="s">
        <v>254</v>
      </c>
      <c r="I336" s="57"/>
      <c r="J336" s="57"/>
      <c r="K336" s="57"/>
      <c r="L336" s="57"/>
    </row>
    <row r="337" ht="15.75" customHeight="1">
      <c r="A337" s="57"/>
      <c r="B337" s="94" t="s">
        <v>50</v>
      </c>
      <c r="C337" s="171"/>
      <c r="I337" s="57"/>
      <c r="J337" s="57"/>
      <c r="K337" s="57"/>
      <c r="L337" s="57"/>
    </row>
    <row r="338" ht="15.75" customHeight="1">
      <c r="A338" s="61"/>
      <c r="B338" s="94" t="s">
        <v>39</v>
      </c>
      <c r="C338" s="171">
        <v>1.0</v>
      </c>
      <c r="I338" s="61"/>
      <c r="J338" s="61"/>
      <c r="K338" s="61"/>
      <c r="L338" s="61"/>
    </row>
    <row r="339" ht="15.75" customHeight="1">
      <c r="A339" s="93" t="s">
        <v>314</v>
      </c>
      <c r="B339" s="94" t="s">
        <v>35</v>
      </c>
      <c r="C339" s="173"/>
      <c r="I339" s="140"/>
      <c r="J339" s="69"/>
      <c r="K339" s="69"/>
      <c r="L339" s="69"/>
    </row>
    <row r="340" ht="15.75" customHeight="1">
      <c r="A340" s="57"/>
      <c r="B340" s="94" t="s">
        <v>38</v>
      </c>
      <c r="C340" s="173"/>
      <c r="I340" s="57"/>
      <c r="J340" s="57"/>
      <c r="K340" s="57"/>
      <c r="L340" s="57"/>
    </row>
    <row r="341" ht="15.75" customHeight="1">
      <c r="A341" s="61"/>
      <c r="B341" s="94" t="s">
        <v>39</v>
      </c>
      <c r="C341" s="171">
        <v>1.0</v>
      </c>
      <c r="I341" s="61"/>
      <c r="J341" s="61"/>
      <c r="K341" s="61"/>
      <c r="L341" s="61"/>
    </row>
    <row r="342" ht="15.75" customHeight="1">
      <c r="A342" s="93" t="s">
        <v>315</v>
      </c>
      <c r="B342" s="94" t="s">
        <v>35</v>
      </c>
      <c r="C342" s="173"/>
      <c r="I342" s="140"/>
      <c r="J342" s="69"/>
      <c r="K342" s="69"/>
      <c r="L342" s="69"/>
    </row>
    <row r="343" ht="15.75" customHeight="1">
      <c r="A343" s="57"/>
      <c r="B343" s="94" t="s">
        <v>38</v>
      </c>
      <c r="C343" s="173"/>
      <c r="I343" s="57"/>
      <c r="J343" s="57"/>
      <c r="K343" s="57"/>
      <c r="L343" s="57"/>
    </row>
    <row r="344" ht="15.75" customHeight="1">
      <c r="A344" s="61"/>
      <c r="B344" s="94" t="s">
        <v>39</v>
      </c>
      <c r="C344" s="171">
        <v>1.0</v>
      </c>
      <c r="I344" s="61"/>
      <c r="J344" s="61"/>
      <c r="K344" s="61"/>
      <c r="L344" s="61"/>
    </row>
    <row r="345" ht="15.75" customHeight="1">
      <c r="A345" s="175" t="s">
        <v>316</v>
      </c>
      <c r="B345" s="58" t="s">
        <v>35</v>
      </c>
      <c r="C345" s="54" t="s">
        <v>317</v>
      </c>
      <c r="I345" s="163" t="s">
        <v>318</v>
      </c>
      <c r="J345" s="69" t="s">
        <v>319</v>
      </c>
      <c r="K345" s="69"/>
      <c r="L345" s="69" t="s">
        <v>45</v>
      </c>
    </row>
    <row r="346" ht="15.75" customHeight="1">
      <c r="A346" s="57"/>
      <c r="B346" s="58" t="s">
        <v>38</v>
      </c>
      <c r="C346" s="54" t="s">
        <v>320</v>
      </c>
      <c r="I346" s="57"/>
      <c r="J346" s="57"/>
      <c r="K346" s="57"/>
      <c r="L346" s="57"/>
    </row>
    <row r="347" ht="15.75" customHeight="1">
      <c r="A347" s="57"/>
      <c r="B347" s="58" t="s">
        <v>46</v>
      </c>
      <c r="C347" s="54" t="s">
        <v>47</v>
      </c>
      <c r="I347" s="57"/>
      <c r="J347" s="57"/>
      <c r="K347" s="57"/>
      <c r="L347" s="57"/>
    </row>
    <row r="348" ht="15.75" customHeight="1">
      <c r="A348" s="57"/>
      <c r="B348" s="58" t="s">
        <v>50</v>
      </c>
      <c r="C348" s="176" t="s">
        <v>321</v>
      </c>
      <c r="I348" s="57"/>
      <c r="J348" s="57"/>
      <c r="K348" s="57"/>
      <c r="L348" s="57"/>
    </row>
    <row r="349" ht="15.75" customHeight="1">
      <c r="A349" s="61"/>
      <c r="B349" s="58" t="s">
        <v>39</v>
      </c>
      <c r="C349" s="54" t="s">
        <v>322</v>
      </c>
      <c r="I349" s="61"/>
      <c r="J349" s="61"/>
      <c r="K349" s="61"/>
      <c r="L349" s="61"/>
    </row>
    <row r="350" ht="15.75" customHeight="1">
      <c r="A350" s="93" t="s">
        <v>323</v>
      </c>
      <c r="B350" s="94" t="s">
        <v>35</v>
      </c>
      <c r="C350" s="173"/>
      <c r="I350" s="177" t="s">
        <v>324</v>
      </c>
      <c r="J350" s="69" t="s">
        <v>319</v>
      </c>
      <c r="K350" s="69"/>
      <c r="L350" s="69" t="s">
        <v>57</v>
      </c>
    </row>
    <row r="351" ht="15.75" customHeight="1">
      <c r="A351" s="57"/>
      <c r="B351" s="94" t="s">
        <v>38</v>
      </c>
      <c r="C351" s="178"/>
      <c r="I351" s="57"/>
      <c r="J351" s="57"/>
      <c r="K351" s="57"/>
      <c r="L351" s="57"/>
    </row>
    <row r="352" ht="15.75" customHeight="1">
      <c r="A352" s="61"/>
      <c r="B352" s="94" t="s">
        <v>39</v>
      </c>
      <c r="C352" s="171">
        <v>1.0</v>
      </c>
      <c r="I352" s="61"/>
      <c r="J352" s="61"/>
      <c r="K352" s="61"/>
      <c r="L352" s="61"/>
    </row>
    <row r="353" ht="15.75" customHeight="1">
      <c r="A353" s="29"/>
      <c r="B353" s="29"/>
      <c r="C353" s="43"/>
      <c r="I353" s="9"/>
      <c r="J353" s="161"/>
      <c r="K353" s="161"/>
      <c r="L353" s="161"/>
    </row>
    <row r="354" ht="15.75" customHeight="1">
      <c r="A354" s="45" t="s">
        <v>325</v>
      </c>
      <c r="B354" s="50" t="s">
        <v>39</v>
      </c>
      <c r="C354" s="111">
        <v>1.0</v>
      </c>
      <c r="I354" s="9"/>
      <c r="J354" s="161"/>
      <c r="K354" s="161"/>
      <c r="L354" s="161"/>
    </row>
    <row r="355" ht="15.0" customHeight="1">
      <c r="A355" s="142" t="s">
        <v>326</v>
      </c>
      <c r="B355" s="179" t="s">
        <v>35</v>
      </c>
      <c r="C355" s="180" t="s">
        <v>327</v>
      </c>
      <c r="I355" s="177" t="s">
        <v>328</v>
      </c>
      <c r="J355" s="69" t="s">
        <v>319</v>
      </c>
      <c r="K355" s="69"/>
      <c r="L355" s="69" t="s">
        <v>45</v>
      </c>
    </row>
    <row r="356" ht="15.75" customHeight="1">
      <c r="A356" s="57"/>
      <c r="B356" s="179" t="s">
        <v>38</v>
      </c>
      <c r="C356" s="180"/>
      <c r="I356" s="57"/>
      <c r="J356" s="57"/>
      <c r="K356" s="57"/>
      <c r="L356" s="57"/>
    </row>
    <row r="357" ht="15.75" customHeight="1">
      <c r="A357" s="57"/>
      <c r="B357" s="179" t="s">
        <v>46</v>
      </c>
      <c r="C357" s="180" t="s">
        <v>329</v>
      </c>
      <c r="I357" s="57"/>
      <c r="J357" s="57"/>
      <c r="K357" s="57"/>
      <c r="L357" s="57"/>
    </row>
    <row r="358" ht="15.75" customHeight="1">
      <c r="A358" s="57"/>
      <c r="B358" s="179" t="s">
        <v>50</v>
      </c>
      <c r="C358" s="180">
        <v>7844664.0</v>
      </c>
      <c r="I358" s="57"/>
      <c r="J358" s="57"/>
      <c r="K358" s="57"/>
      <c r="L358" s="57"/>
    </row>
    <row r="359" ht="15.75" customHeight="1">
      <c r="A359" s="61"/>
      <c r="B359" s="148" t="s">
        <v>39</v>
      </c>
      <c r="C359" s="111">
        <v>1.0</v>
      </c>
      <c r="I359" s="61"/>
      <c r="J359" s="61"/>
      <c r="K359" s="61"/>
      <c r="L359" s="61"/>
    </row>
    <row r="360" ht="15.75" customHeight="1">
      <c r="A360" s="125" t="s">
        <v>330</v>
      </c>
      <c r="B360" s="66" t="s">
        <v>35</v>
      </c>
      <c r="C360" s="181" t="s">
        <v>331</v>
      </c>
      <c r="I360" s="163" t="s">
        <v>332</v>
      </c>
      <c r="J360" s="69" t="s">
        <v>319</v>
      </c>
      <c r="K360" s="69"/>
      <c r="L360" s="69" t="s">
        <v>57</v>
      </c>
    </row>
    <row r="361" ht="15.75" customHeight="1">
      <c r="A361" s="57"/>
      <c r="B361" s="66" t="s">
        <v>38</v>
      </c>
      <c r="C361" s="182" t="s">
        <v>333</v>
      </c>
      <c r="I361" s="57"/>
      <c r="J361" s="57"/>
      <c r="K361" s="57"/>
      <c r="L361" s="57"/>
    </row>
    <row r="362" ht="15.75" customHeight="1">
      <c r="A362" s="61"/>
      <c r="B362" s="66" t="s">
        <v>39</v>
      </c>
      <c r="C362" s="111">
        <v>1.0</v>
      </c>
      <c r="I362" s="61"/>
      <c r="J362" s="61"/>
      <c r="K362" s="61"/>
      <c r="L362" s="61"/>
    </row>
    <row r="363" ht="15.75" customHeight="1">
      <c r="A363" s="93" t="s">
        <v>334</v>
      </c>
      <c r="B363" s="94" t="s">
        <v>35</v>
      </c>
      <c r="C363" s="183" t="s">
        <v>335</v>
      </c>
      <c r="I363" s="163" t="s">
        <v>336</v>
      </c>
      <c r="J363" s="69" t="s">
        <v>319</v>
      </c>
      <c r="K363" s="69"/>
      <c r="L363" s="69" t="s">
        <v>57</v>
      </c>
    </row>
    <row r="364" ht="15.75" customHeight="1">
      <c r="A364" s="57"/>
      <c r="B364" s="94" t="s">
        <v>38</v>
      </c>
      <c r="C364" s="184" t="s">
        <v>337</v>
      </c>
      <c r="I364" s="57"/>
      <c r="J364" s="57"/>
      <c r="K364" s="57"/>
      <c r="L364" s="57"/>
    </row>
    <row r="365" ht="15.75" customHeight="1">
      <c r="A365" s="57"/>
      <c r="B365" s="94" t="s">
        <v>46</v>
      </c>
      <c r="C365" s="184" t="s">
        <v>338</v>
      </c>
      <c r="I365" s="57"/>
      <c r="J365" s="57"/>
      <c r="K365" s="57"/>
      <c r="L365" s="57"/>
    </row>
    <row r="366" ht="15.75" customHeight="1">
      <c r="A366" s="57"/>
      <c r="B366" s="94" t="s">
        <v>50</v>
      </c>
      <c r="C366" s="184" t="s">
        <v>339</v>
      </c>
      <c r="I366" s="57"/>
      <c r="J366" s="57"/>
      <c r="K366" s="57"/>
      <c r="L366" s="57"/>
    </row>
    <row r="367" ht="15.75" customHeight="1">
      <c r="A367" s="61"/>
      <c r="B367" s="94" t="s">
        <v>39</v>
      </c>
      <c r="C367" s="184">
        <v>1.0</v>
      </c>
      <c r="I367" s="61"/>
      <c r="J367" s="61"/>
      <c r="K367" s="61"/>
      <c r="L367" s="61"/>
    </row>
    <row r="368" ht="15.75" customHeight="1">
      <c r="A368" s="127" t="s">
        <v>340</v>
      </c>
      <c r="B368" s="66" t="s">
        <v>35</v>
      </c>
      <c r="C368" s="111"/>
      <c r="I368" s="177" t="s">
        <v>341</v>
      </c>
      <c r="J368" s="69" t="s">
        <v>319</v>
      </c>
      <c r="K368" s="69"/>
      <c r="L368" s="69" t="s">
        <v>45</v>
      </c>
    </row>
    <row r="369" ht="15.75" customHeight="1">
      <c r="A369" s="57"/>
      <c r="B369" s="66" t="s">
        <v>38</v>
      </c>
      <c r="C369" s="43"/>
      <c r="I369" s="57"/>
      <c r="J369" s="57"/>
      <c r="K369" s="57"/>
      <c r="L369" s="57"/>
    </row>
    <row r="370" ht="15.75" customHeight="1">
      <c r="A370" s="57"/>
      <c r="B370" s="66" t="s">
        <v>46</v>
      </c>
      <c r="C370" s="114" t="s">
        <v>47</v>
      </c>
      <c r="I370" s="57"/>
      <c r="J370" s="57"/>
      <c r="K370" s="57"/>
      <c r="L370" s="57"/>
    </row>
    <row r="371" ht="15.75" customHeight="1">
      <c r="A371" s="57"/>
      <c r="B371" s="66" t="s">
        <v>50</v>
      </c>
      <c r="C371" s="121" t="s">
        <v>342</v>
      </c>
      <c r="I371" s="57"/>
      <c r="J371" s="57"/>
      <c r="K371" s="57"/>
      <c r="L371" s="57"/>
    </row>
    <row r="372" ht="15.75" customHeight="1">
      <c r="A372" s="61"/>
      <c r="B372" s="66" t="s">
        <v>39</v>
      </c>
      <c r="C372" s="121" t="s">
        <v>343</v>
      </c>
      <c r="I372" s="61"/>
      <c r="J372" s="61"/>
      <c r="K372" s="61"/>
      <c r="L372" s="61"/>
    </row>
    <row r="373" ht="15.75" customHeight="1">
      <c r="A373" s="125" t="s">
        <v>344</v>
      </c>
      <c r="B373" s="148" t="s">
        <v>35</v>
      </c>
      <c r="C373" s="176" t="s">
        <v>345</v>
      </c>
      <c r="I373" s="163" t="s">
        <v>346</v>
      </c>
      <c r="J373" s="69" t="s">
        <v>319</v>
      </c>
      <c r="K373" s="69"/>
      <c r="L373" s="69" t="s">
        <v>45</v>
      </c>
    </row>
    <row r="374" ht="15.75" customHeight="1">
      <c r="A374" s="57"/>
      <c r="B374" s="148" t="s">
        <v>38</v>
      </c>
      <c r="C374" s="121" t="s">
        <v>347</v>
      </c>
      <c r="I374" s="57"/>
      <c r="J374" s="57"/>
      <c r="K374" s="57"/>
      <c r="L374" s="57"/>
    </row>
    <row r="375" ht="15.75" customHeight="1">
      <c r="A375" s="57"/>
      <c r="B375" s="148" t="s">
        <v>46</v>
      </c>
      <c r="C375" s="159" t="s">
        <v>329</v>
      </c>
      <c r="I375" s="57"/>
      <c r="J375" s="57"/>
      <c r="K375" s="57"/>
      <c r="L375" s="57"/>
    </row>
    <row r="376" ht="15.75" customHeight="1">
      <c r="A376" s="57"/>
      <c r="B376" s="148" t="s">
        <v>50</v>
      </c>
      <c r="C376" s="185">
        <v>7844557.0</v>
      </c>
      <c r="I376" s="57"/>
      <c r="J376" s="57"/>
      <c r="K376" s="57"/>
      <c r="L376" s="57"/>
    </row>
    <row r="377" ht="33.0" customHeight="1">
      <c r="A377" s="61"/>
      <c r="B377" s="148" t="s">
        <v>39</v>
      </c>
      <c r="C377" s="121">
        <v>4.0</v>
      </c>
      <c r="I377" s="61"/>
      <c r="J377" s="61"/>
      <c r="K377" s="61"/>
      <c r="L377" s="61"/>
    </row>
    <row r="378" ht="15.75" customHeight="1">
      <c r="A378" s="125" t="s">
        <v>348</v>
      </c>
      <c r="B378" s="179" t="s">
        <v>35</v>
      </c>
      <c r="C378" s="176" t="s">
        <v>349</v>
      </c>
      <c r="I378" s="163" t="s">
        <v>350</v>
      </c>
      <c r="J378" s="69" t="s">
        <v>319</v>
      </c>
      <c r="K378" s="69"/>
      <c r="L378" s="69" t="s">
        <v>45</v>
      </c>
    </row>
    <row r="379" ht="15.75" customHeight="1">
      <c r="A379" s="57"/>
      <c r="B379" s="179" t="s">
        <v>38</v>
      </c>
      <c r="C379" s="121" t="s">
        <v>351</v>
      </c>
      <c r="I379" s="57"/>
      <c r="J379" s="57"/>
      <c r="K379" s="57"/>
      <c r="L379" s="57"/>
    </row>
    <row r="380" ht="15.75" customHeight="1">
      <c r="A380" s="57"/>
      <c r="B380" s="179" t="s">
        <v>46</v>
      </c>
      <c r="C380" s="159" t="s">
        <v>329</v>
      </c>
      <c r="I380" s="57"/>
      <c r="J380" s="57"/>
      <c r="K380" s="57"/>
      <c r="L380" s="57"/>
    </row>
    <row r="381" ht="15.75" customHeight="1">
      <c r="A381" s="57"/>
      <c r="B381" s="179" t="s">
        <v>50</v>
      </c>
      <c r="C381" s="121">
        <v>7844556.0</v>
      </c>
      <c r="I381" s="57"/>
      <c r="J381" s="57"/>
      <c r="K381" s="57"/>
      <c r="L381" s="57"/>
    </row>
    <row r="382" ht="15.75" customHeight="1">
      <c r="A382" s="61"/>
      <c r="B382" s="148" t="s">
        <v>39</v>
      </c>
      <c r="C382" s="186">
        <v>6.0</v>
      </c>
      <c r="I382" s="61"/>
      <c r="J382" s="61"/>
      <c r="K382" s="61"/>
      <c r="L382" s="61"/>
    </row>
    <row r="383" ht="15.75" customHeight="1">
      <c r="A383" s="125" t="s">
        <v>352</v>
      </c>
      <c r="B383" s="179" t="s">
        <v>35</v>
      </c>
      <c r="C383" s="176"/>
      <c r="I383" s="177" t="s">
        <v>353</v>
      </c>
      <c r="J383" s="69" t="s">
        <v>319</v>
      </c>
      <c r="K383" s="69"/>
      <c r="L383" s="69" t="s">
        <v>57</v>
      </c>
    </row>
    <row r="384" ht="15.75" customHeight="1">
      <c r="A384" s="57"/>
      <c r="B384" s="179" t="s">
        <v>38</v>
      </c>
      <c r="C384" s="121" t="s">
        <v>354</v>
      </c>
      <c r="I384" s="57"/>
      <c r="J384" s="57"/>
      <c r="K384" s="57"/>
      <c r="L384" s="57"/>
    </row>
    <row r="385" ht="15.75" customHeight="1">
      <c r="A385" s="57"/>
      <c r="B385" s="179" t="s">
        <v>46</v>
      </c>
      <c r="C385" s="159" t="s">
        <v>355</v>
      </c>
      <c r="I385" s="57"/>
      <c r="J385" s="57"/>
      <c r="K385" s="57"/>
      <c r="L385" s="57"/>
    </row>
    <row r="386" ht="15.75" customHeight="1">
      <c r="A386" s="57"/>
      <c r="B386" s="179" t="s">
        <v>50</v>
      </c>
      <c r="C386" s="121" t="s">
        <v>356</v>
      </c>
      <c r="I386" s="57"/>
      <c r="J386" s="57"/>
      <c r="K386" s="57"/>
      <c r="L386" s="57"/>
    </row>
    <row r="387" ht="15.75" customHeight="1">
      <c r="A387" s="61"/>
      <c r="B387" s="148" t="s">
        <v>39</v>
      </c>
      <c r="C387" s="186">
        <v>1.0</v>
      </c>
      <c r="I387" s="61"/>
      <c r="J387" s="61"/>
      <c r="K387" s="61"/>
      <c r="L387" s="61"/>
    </row>
    <row r="388" ht="15.75" customHeight="1">
      <c r="A388" s="187" t="s">
        <v>357</v>
      </c>
      <c r="B388" s="94" t="s">
        <v>35</v>
      </c>
      <c r="C388" s="173"/>
      <c r="I388" s="140" t="s">
        <v>358</v>
      </c>
      <c r="J388" s="69" t="s">
        <v>319</v>
      </c>
      <c r="K388" s="69"/>
      <c r="L388" s="69" t="s">
        <v>57</v>
      </c>
    </row>
    <row r="389" ht="15.75" customHeight="1">
      <c r="A389" s="57"/>
      <c r="B389" s="94" t="s">
        <v>38</v>
      </c>
      <c r="C389" s="173"/>
      <c r="I389" s="57"/>
      <c r="J389" s="57"/>
      <c r="K389" s="57"/>
      <c r="L389" s="57"/>
    </row>
    <row r="390" ht="15.75" customHeight="1">
      <c r="A390" s="61"/>
      <c r="B390" s="94" t="s">
        <v>39</v>
      </c>
      <c r="C390" s="171">
        <v>1.0</v>
      </c>
      <c r="I390" s="61"/>
      <c r="J390" s="61"/>
      <c r="K390" s="61"/>
      <c r="L390" s="61"/>
    </row>
    <row r="391" ht="15.75" customHeight="1">
      <c r="A391" s="188" t="s">
        <v>359</v>
      </c>
      <c r="B391" s="94" t="s">
        <v>35</v>
      </c>
      <c r="C391" s="173"/>
      <c r="I391" s="140" t="s">
        <v>358</v>
      </c>
      <c r="J391" s="69" t="s">
        <v>319</v>
      </c>
      <c r="K391" s="69"/>
      <c r="L391" s="69" t="s">
        <v>57</v>
      </c>
    </row>
    <row r="392" ht="15.75" customHeight="1">
      <c r="A392" s="57"/>
      <c r="B392" s="94" t="s">
        <v>38</v>
      </c>
      <c r="C392" s="173"/>
      <c r="I392" s="57"/>
      <c r="J392" s="57"/>
      <c r="K392" s="57"/>
      <c r="L392" s="57"/>
    </row>
    <row r="393" ht="15.75" customHeight="1">
      <c r="A393" s="61"/>
      <c r="B393" s="94" t="s">
        <v>39</v>
      </c>
      <c r="C393" s="171">
        <v>1.0</v>
      </c>
      <c r="I393" s="61"/>
      <c r="J393" s="61"/>
      <c r="K393" s="61"/>
      <c r="L393" s="61"/>
    </row>
    <row r="394" ht="15.75" customHeight="1">
      <c r="A394" s="188" t="s">
        <v>360</v>
      </c>
      <c r="B394" s="94" t="s">
        <v>35</v>
      </c>
      <c r="C394" s="173"/>
      <c r="I394" s="140" t="s">
        <v>358</v>
      </c>
      <c r="J394" s="69" t="s">
        <v>319</v>
      </c>
      <c r="K394" s="69"/>
      <c r="L394" s="69" t="s">
        <v>57</v>
      </c>
    </row>
    <row r="395" ht="15.75" customHeight="1">
      <c r="A395" s="57"/>
      <c r="B395" s="94" t="s">
        <v>38</v>
      </c>
      <c r="C395" s="173"/>
      <c r="I395" s="57"/>
      <c r="J395" s="57"/>
      <c r="K395" s="57"/>
      <c r="L395" s="57"/>
    </row>
    <row r="396" ht="15.75" customHeight="1">
      <c r="A396" s="61"/>
      <c r="B396" s="94" t="s">
        <v>39</v>
      </c>
      <c r="C396" s="171">
        <v>1.0</v>
      </c>
      <c r="I396" s="61"/>
      <c r="J396" s="61"/>
      <c r="K396" s="61"/>
      <c r="L396" s="61"/>
    </row>
    <row r="397" ht="15.75" customHeight="1">
      <c r="A397" s="188" t="s">
        <v>361</v>
      </c>
      <c r="B397" s="94" t="s">
        <v>35</v>
      </c>
      <c r="C397" s="173"/>
      <c r="I397" s="140" t="s">
        <v>358</v>
      </c>
      <c r="J397" s="69" t="s">
        <v>319</v>
      </c>
      <c r="K397" s="69"/>
      <c r="L397" s="69" t="s">
        <v>57</v>
      </c>
    </row>
    <row r="398" ht="15.75" customHeight="1">
      <c r="A398" s="57"/>
      <c r="B398" s="94" t="s">
        <v>38</v>
      </c>
      <c r="C398" s="173"/>
      <c r="I398" s="57"/>
      <c r="J398" s="57"/>
      <c r="K398" s="57"/>
      <c r="L398" s="57"/>
    </row>
    <row r="399" ht="15.75" customHeight="1">
      <c r="A399" s="61"/>
      <c r="B399" s="94" t="s">
        <v>39</v>
      </c>
      <c r="C399" s="171">
        <v>1.0</v>
      </c>
      <c r="I399" s="61"/>
      <c r="J399" s="61"/>
      <c r="K399" s="61"/>
      <c r="L399" s="61"/>
    </row>
    <row r="400" ht="15.75" customHeight="1">
      <c r="A400" s="188" t="s">
        <v>362</v>
      </c>
      <c r="B400" s="94" t="s">
        <v>35</v>
      </c>
      <c r="C400" s="173"/>
      <c r="I400" s="140" t="s">
        <v>358</v>
      </c>
      <c r="J400" s="69" t="s">
        <v>319</v>
      </c>
      <c r="K400" s="69"/>
      <c r="L400" s="69" t="s">
        <v>57</v>
      </c>
    </row>
    <row r="401" ht="15.75" customHeight="1">
      <c r="A401" s="57"/>
      <c r="B401" s="94" t="s">
        <v>38</v>
      </c>
      <c r="C401" s="173"/>
      <c r="I401" s="57"/>
      <c r="J401" s="57"/>
      <c r="K401" s="57"/>
      <c r="L401" s="57"/>
    </row>
    <row r="402" ht="15.75" customHeight="1">
      <c r="A402" s="61"/>
      <c r="B402" s="94" t="s">
        <v>39</v>
      </c>
      <c r="C402" s="171">
        <v>1.0</v>
      </c>
      <c r="I402" s="61"/>
      <c r="J402" s="61"/>
      <c r="K402" s="61"/>
      <c r="L402" s="61"/>
    </row>
    <row r="403" ht="15.75" customHeight="1">
      <c r="A403" s="188" t="s">
        <v>363</v>
      </c>
      <c r="B403" s="94" t="s">
        <v>35</v>
      </c>
      <c r="C403" s="173"/>
      <c r="I403" s="140" t="s">
        <v>358</v>
      </c>
      <c r="J403" s="69" t="s">
        <v>319</v>
      </c>
      <c r="K403" s="69"/>
      <c r="L403" s="69" t="s">
        <v>57</v>
      </c>
    </row>
    <row r="404" ht="15.75" customHeight="1">
      <c r="A404" s="57"/>
      <c r="B404" s="94" t="s">
        <v>38</v>
      </c>
      <c r="C404" s="173"/>
      <c r="I404" s="57"/>
      <c r="J404" s="57"/>
      <c r="K404" s="57"/>
      <c r="L404" s="57"/>
    </row>
    <row r="405" ht="15.75" customHeight="1">
      <c r="A405" s="61"/>
      <c r="B405" s="94" t="s">
        <v>39</v>
      </c>
      <c r="C405" s="171">
        <v>1.0</v>
      </c>
      <c r="I405" s="61"/>
      <c r="J405" s="61"/>
      <c r="K405" s="61"/>
      <c r="L405" s="61"/>
    </row>
    <row r="406" ht="15.75" customHeight="1">
      <c r="A406" s="188" t="s">
        <v>364</v>
      </c>
      <c r="B406" s="94" t="s">
        <v>35</v>
      </c>
      <c r="C406" s="173"/>
      <c r="I406" s="140" t="s">
        <v>358</v>
      </c>
      <c r="J406" s="69" t="s">
        <v>319</v>
      </c>
      <c r="K406" s="69"/>
      <c r="L406" s="69" t="s">
        <v>57</v>
      </c>
    </row>
    <row r="407" ht="15.75" customHeight="1">
      <c r="A407" s="57"/>
      <c r="B407" s="94" t="s">
        <v>38</v>
      </c>
      <c r="C407" s="173"/>
      <c r="I407" s="57"/>
      <c r="J407" s="57"/>
      <c r="K407" s="57"/>
      <c r="L407" s="57"/>
    </row>
    <row r="408" ht="15.75" customHeight="1">
      <c r="A408" s="61"/>
      <c r="B408" s="94" t="s">
        <v>39</v>
      </c>
      <c r="C408" s="171">
        <v>1.0</v>
      </c>
      <c r="I408" s="61"/>
      <c r="J408" s="61"/>
      <c r="K408" s="61"/>
      <c r="L408" s="61"/>
    </row>
    <row r="409" ht="15.75" customHeight="1">
      <c r="A409" s="188" t="s">
        <v>365</v>
      </c>
      <c r="B409" s="94" t="s">
        <v>35</v>
      </c>
      <c r="C409" s="173"/>
      <c r="I409" s="140" t="s">
        <v>358</v>
      </c>
      <c r="J409" s="69" t="s">
        <v>319</v>
      </c>
      <c r="K409" s="69"/>
      <c r="L409" s="69" t="s">
        <v>57</v>
      </c>
    </row>
    <row r="410" ht="15.75" customHeight="1">
      <c r="A410" s="57"/>
      <c r="B410" s="94" t="s">
        <v>38</v>
      </c>
      <c r="C410" s="173"/>
      <c r="I410" s="57"/>
      <c r="J410" s="57"/>
      <c r="K410" s="57"/>
      <c r="L410" s="57"/>
    </row>
    <row r="411" ht="15.75" customHeight="1">
      <c r="A411" s="61"/>
      <c r="B411" s="94" t="s">
        <v>39</v>
      </c>
      <c r="C411" s="171">
        <v>1.0</v>
      </c>
      <c r="I411" s="61"/>
      <c r="J411" s="61"/>
      <c r="K411" s="61"/>
      <c r="L411" s="61"/>
    </row>
    <row r="412" ht="15.75" customHeight="1">
      <c r="A412" s="188" t="s">
        <v>366</v>
      </c>
      <c r="B412" s="94" t="s">
        <v>35</v>
      </c>
      <c r="C412" s="173"/>
      <c r="I412" s="140" t="s">
        <v>358</v>
      </c>
      <c r="J412" s="69" t="s">
        <v>319</v>
      </c>
      <c r="K412" s="69"/>
      <c r="L412" s="69" t="s">
        <v>57</v>
      </c>
    </row>
    <row r="413" ht="15.75" customHeight="1">
      <c r="A413" s="57"/>
      <c r="B413" s="94" t="s">
        <v>38</v>
      </c>
      <c r="C413" s="173"/>
      <c r="I413" s="57"/>
      <c r="J413" s="57"/>
      <c r="K413" s="57"/>
      <c r="L413" s="57"/>
    </row>
    <row r="414" ht="15.75" customHeight="1">
      <c r="A414" s="61"/>
      <c r="B414" s="94" t="s">
        <v>39</v>
      </c>
      <c r="C414" s="171">
        <v>1.0</v>
      </c>
      <c r="I414" s="61"/>
      <c r="J414" s="61"/>
      <c r="K414" s="61"/>
      <c r="L414" s="61"/>
    </row>
    <row r="415" ht="15.75" customHeight="1">
      <c r="A415" s="188" t="s">
        <v>367</v>
      </c>
      <c r="B415" s="94" t="s">
        <v>35</v>
      </c>
      <c r="C415" s="173"/>
      <c r="I415" s="140" t="s">
        <v>358</v>
      </c>
      <c r="J415" s="69" t="s">
        <v>319</v>
      </c>
      <c r="K415" s="69"/>
      <c r="L415" s="69" t="s">
        <v>57</v>
      </c>
    </row>
    <row r="416" ht="15.75" customHeight="1">
      <c r="A416" s="57"/>
      <c r="B416" s="94" t="s">
        <v>38</v>
      </c>
      <c r="C416" s="173"/>
      <c r="I416" s="57"/>
      <c r="J416" s="57"/>
      <c r="K416" s="57"/>
      <c r="L416" s="57"/>
    </row>
    <row r="417" ht="15.75" customHeight="1">
      <c r="A417" s="57"/>
      <c r="B417" s="94" t="s">
        <v>46</v>
      </c>
      <c r="C417" s="171" t="s">
        <v>59</v>
      </c>
      <c r="I417" s="57"/>
      <c r="J417" s="57"/>
      <c r="K417" s="57"/>
      <c r="L417" s="57"/>
    </row>
    <row r="418" ht="15.75" customHeight="1">
      <c r="A418" s="57"/>
      <c r="B418" s="94" t="s">
        <v>50</v>
      </c>
      <c r="C418" s="173"/>
      <c r="I418" s="57"/>
      <c r="J418" s="57"/>
      <c r="K418" s="57"/>
      <c r="L418" s="57"/>
    </row>
    <row r="419" ht="15.75" customHeight="1">
      <c r="A419" s="61"/>
      <c r="B419" s="94" t="s">
        <v>39</v>
      </c>
      <c r="C419" s="171">
        <v>1.0</v>
      </c>
      <c r="I419" s="61"/>
      <c r="J419" s="61"/>
      <c r="K419" s="61"/>
      <c r="L419" s="61"/>
    </row>
    <row r="420" ht="15.75" customHeight="1">
      <c r="A420" s="188" t="s">
        <v>368</v>
      </c>
      <c r="B420" s="94" t="s">
        <v>35</v>
      </c>
      <c r="C420" s="173"/>
      <c r="I420" s="140" t="s">
        <v>358</v>
      </c>
      <c r="J420" s="69" t="s">
        <v>319</v>
      </c>
      <c r="K420" s="69"/>
      <c r="L420" s="69" t="s">
        <v>57</v>
      </c>
    </row>
    <row r="421" ht="15.75" customHeight="1">
      <c r="A421" s="57"/>
      <c r="B421" s="94" t="s">
        <v>38</v>
      </c>
      <c r="C421" s="173"/>
      <c r="I421" s="57"/>
      <c r="J421" s="57"/>
      <c r="K421" s="57"/>
      <c r="L421" s="57"/>
    </row>
    <row r="422" ht="15.75" customHeight="1">
      <c r="A422" s="57"/>
      <c r="B422" s="94" t="s">
        <v>46</v>
      </c>
      <c r="C422" s="171" t="s">
        <v>59</v>
      </c>
      <c r="I422" s="57"/>
      <c r="J422" s="57"/>
      <c r="K422" s="57"/>
      <c r="L422" s="57"/>
    </row>
    <row r="423" ht="15.75" customHeight="1">
      <c r="A423" s="57"/>
      <c r="B423" s="94" t="s">
        <v>50</v>
      </c>
      <c r="C423" s="173"/>
      <c r="I423" s="57"/>
      <c r="J423" s="57"/>
      <c r="K423" s="57"/>
      <c r="L423" s="57"/>
    </row>
    <row r="424" ht="15.75" customHeight="1">
      <c r="A424" s="61"/>
      <c r="B424" s="94" t="s">
        <v>39</v>
      </c>
      <c r="C424" s="171">
        <v>1.0</v>
      </c>
      <c r="I424" s="61"/>
      <c r="J424" s="61"/>
      <c r="K424" s="61"/>
      <c r="L424" s="61"/>
    </row>
    <row r="425" ht="15.75" customHeight="1">
      <c r="A425" s="188" t="s">
        <v>369</v>
      </c>
      <c r="B425" s="94" t="s">
        <v>35</v>
      </c>
      <c r="C425" s="173"/>
      <c r="I425" s="140" t="s">
        <v>358</v>
      </c>
      <c r="J425" s="69" t="s">
        <v>319</v>
      </c>
      <c r="K425" s="69"/>
      <c r="L425" s="69" t="s">
        <v>57</v>
      </c>
    </row>
    <row r="426" ht="15.75" customHeight="1">
      <c r="A426" s="57"/>
      <c r="B426" s="94" t="s">
        <v>38</v>
      </c>
      <c r="C426" s="173"/>
      <c r="I426" s="57"/>
      <c r="J426" s="57"/>
      <c r="K426" s="57"/>
      <c r="L426" s="57"/>
    </row>
    <row r="427" ht="15.75" customHeight="1">
      <c r="A427" s="61"/>
      <c r="B427" s="94" t="s">
        <v>39</v>
      </c>
      <c r="C427" s="171">
        <v>2.0</v>
      </c>
      <c r="I427" s="61"/>
      <c r="J427" s="61"/>
      <c r="K427" s="61"/>
      <c r="L427" s="61"/>
    </row>
    <row r="428" ht="15.75" customHeight="1">
      <c r="A428" s="188" t="s">
        <v>370</v>
      </c>
      <c r="B428" s="94" t="s">
        <v>35</v>
      </c>
      <c r="C428" s="173"/>
      <c r="I428" s="140" t="s">
        <v>358</v>
      </c>
      <c r="J428" s="69" t="s">
        <v>319</v>
      </c>
      <c r="K428" s="69"/>
      <c r="L428" s="69" t="s">
        <v>57</v>
      </c>
    </row>
    <row r="429" ht="15.75" customHeight="1">
      <c r="A429" s="57"/>
      <c r="B429" s="94" t="s">
        <v>38</v>
      </c>
      <c r="C429" s="173"/>
      <c r="I429" s="57"/>
      <c r="J429" s="57"/>
      <c r="K429" s="57"/>
      <c r="L429" s="57"/>
    </row>
    <row r="430" ht="15.75" customHeight="1">
      <c r="A430" s="61"/>
      <c r="B430" s="94" t="s">
        <v>39</v>
      </c>
      <c r="C430" s="171">
        <v>2.0</v>
      </c>
      <c r="I430" s="61"/>
      <c r="J430" s="61"/>
      <c r="K430" s="61"/>
      <c r="L430" s="61"/>
    </row>
    <row r="431" ht="15.75" customHeight="1">
      <c r="A431" s="188" t="s">
        <v>371</v>
      </c>
      <c r="B431" s="94" t="s">
        <v>35</v>
      </c>
      <c r="C431" s="173"/>
      <c r="I431" s="140" t="s">
        <v>358</v>
      </c>
      <c r="J431" s="69" t="s">
        <v>319</v>
      </c>
      <c r="K431" s="69"/>
      <c r="L431" s="69" t="s">
        <v>57</v>
      </c>
    </row>
    <row r="432" ht="15.75" customHeight="1">
      <c r="A432" s="57"/>
      <c r="B432" s="94" t="s">
        <v>38</v>
      </c>
      <c r="C432" s="173"/>
      <c r="I432" s="57"/>
      <c r="J432" s="57"/>
      <c r="K432" s="57"/>
      <c r="L432" s="57"/>
    </row>
    <row r="433" ht="15.75" customHeight="1">
      <c r="A433" s="61"/>
      <c r="B433" s="94" t="s">
        <v>39</v>
      </c>
      <c r="C433" s="171">
        <v>2.0</v>
      </c>
      <c r="I433" s="61"/>
      <c r="J433" s="61"/>
      <c r="K433" s="61"/>
      <c r="L433" s="61"/>
    </row>
    <row r="434" ht="15.75" customHeight="1">
      <c r="A434" s="125" t="s">
        <v>372</v>
      </c>
      <c r="B434" s="148" t="s">
        <v>35</v>
      </c>
      <c r="C434" s="189" t="s">
        <v>373</v>
      </c>
      <c r="I434" s="163" t="s">
        <v>374</v>
      </c>
      <c r="J434" s="69" t="s">
        <v>319</v>
      </c>
      <c r="K434" s="69"/>
      <c r="L434" s="69" t="s">
        <v>45</v>
      </c>
    </row>
    <row r="435" ht="15.75" customHeight="1">
      <c r="A435" s="57"/>
      <c r="B435" s="148" t="s">
        <v>38</v>
      </c>
      <c r="C435" s="190" t="s">
        <v>375</v>
      </c>
      <c r="I435" s="57"/>
      <c r="J435" s="57"/>
      <c r="K435" s="57"/>
      <c r="L435" s="57"/>
    </row>
    <row r="436" ht="15.75" customHeight="1">
      <c r="A436" s="57"/>
      <c r="B436" s="148" t="s">
        <v>46</v>
      </c>
      <c r="C436" s="159" t="s">
        <v>376</v>
      </c>
      <c r="I436" s="57"/>
      <c r="J436" s="57"/>
      <c r="K436" s="57"/>
      <c r="L436" s="57"/>
    </row>
    <row r="437" ht="15.75" customHeight="1">
      <c r="A437" s="57"/>
      <c r="B437" s="148" t="s">
        <v>50</v>
      </c>
      <c r="C437" s="90" t="s">
        <v>377</v>
      </c>
      <c r="I437" s="57"/>
      <c r="J437" s="57"/>
      <c r="K437" s="57"/>
      <c r="L437" s="57"/>
    </row>
    <row r="438" ht="15.75" customHeight="1">
      <c r="A438" s="61"/>
      <c r="B438" s="148" t="s">
        <v>39</v>
      </c>
      <c r="C438" s="121">
        <v>27.0</v>
      </c>
      <c r="I438" s="61"/>
      <c r="J438" s="61"/>
      <c r="K438" s="61"/>
      <c r="L438" s="61"/>
    </row>
    <row r="439" ht="15.75" customHeight="1">
      <c r="A439" s="65" t="s">
        <v>378</v>
      </c>
      <c r="B439" s="66" t="s">
        <v>35</v>
      </c>
      <c r="C439" s="90" t="s">
        <v>379</v>
      </c>
      <c r="I439" s="163" t="s">
        <v>147</v>
      </c>
      <c r="J439" s="69" t="s">
        <v>380</v>
      </c>
      <c r="K439" s="69"/>
      <c r="L439" s="69" t="s">
        <v>57</v>
      </c>
    </row>
    <row r="440" ht="15.75" customHeight="1">
      <c r="A440" s="57"/>
      <c r="B440" s="66" t="s">
        <v>38</v>
      </c>
      <c r="C440" s="43"/>
      <c r="I440" s="57"/>
      <c r="J440" s="57"/>
      <c r="K440" s="57"/>
      <c r="L440" s="57"/>
    </row>
    <row r="441" ht="15.75" customHeight="1">
      <c r="A441" s="57"/>
      <c r="B441" s="66" t="s">
        <v>46</v>
      </c>
      <c r="C441" s="121" t="s">
        <v>381</v>
      </c>
      <c r="I441" s="57"/>
      <c r="J441" s="57"/>
      <c r="K441" s="57"/>
      <c r="L441" s="57"/>
    </row>
    <row r="442" ht="15.75" customHeight="1">
      <c r="A442" s="57"/>
      <c r="B442" s="66" t="s">
        <v>50</v>
      </c>
      <c r="C442" s="186" t="s">
        <v>382</v>
      </c>
      <c r="I442" s="57"/>
      <c r="J442" s="57"/>
      <c r="K442" s="57"/>
      <c r="L442" s="57"/>
    </row>
    <row r="443" ht="15.75" customHeight="1">
      <c r="A443" s="61"/>
      <c r="B443" s="66" t="s">
        <v>39</v>
      </c>
      <c r="C443" s="111">
        <v>1.0</v>
      </c>
      <c r="I443" s="61"/>
      <c r="J443" s="61"/>
      <c r="K443" s="61"/>
      <c r="L443" s="61"/>
    </row>
    <row r="444" ht="15.75" customHeight="1">
      <c r="A444" s="65" t="s">
        <v>383</v>
      </c>
      <c r="B444" s="66" t="s">
        <v>35</v>
      </c>
      <c r="C444" s="90" t="s">
        <v>384</v>
      </c>
      <c r="I444" s="163" t="s">
        <v>147</v>
      </c>
      <c r="J444" s="69" t="s">
        <v>380</v>
      </c>
      <c r="K444" s="69"/>
      <c r="L444" s="69" t="s">
        <v>57</v>
      </c>
    </row>
    <row r="445" ht="15.75" customHeight="1">
      <c r="A445" s="57"/>
      <c r="B445" s="66" t="s">
        <v>38</v>
      </c>
      <c r="C445" s="43"/>
      <c r="I445" s="57"/>
      <c r="J445" s="57"/>
      <c r="K445" s="57"/>
      <c r="L445" s="57"/>
    </row>
    <row r="446" ht="15.75" customHeight="1">
      <c r="A446" s="57"/>
      <c r="B446" s="66" t="s">
        <v>46</v>
      </c>
      <c r="C446" s="90" t="s">
        <v>381</v>
      </c>
      <c r="I446" s="57"/>
      <c r="J446" s="57"/>
      <c r="K446" s="57"/>
      <c r="L446" s="57"/>
    </row>
    <row r="447" ht="15.75" customHeight="1">
      <c r="A447" s="57"/>
      <c r="B447" s="66" t="s">
        <v>50</v>
      </c>
      <c r="C447" s="186" t="s">
        <v>385</v>
      </c>
      <c r="I447" s="57"/>
      <c r="J447" s="57"/>
      <c r="K447" s="57"/>
      <c r="L447" s="57"/>
    </row>
    <row r="448" ht="15.75" customHeight="1">
      <c r="A448" s="61"/>
      <c r="B448" s="66" t="s">
        <v>39</v>
      </c>
      <c r="C448" s="111">
        <v>1.0</v>
      </c>
      <c r="I448" s="61"/>
      <c r="J448" s="61"/>
      <c r="K448" s="61"/>
      <c r="L448" s="61"/>
    </row>
    <row r="449" ht="15.75" customHeight="1">
      <c r="A449" s="188" t="s">
        <v>386</v>
      </c>
      <c r="B449" s="94" t="s">
        <v>35</v>
      </c>
      <c r="C449" s="173"/>
      <c r="I449" s="177" t="s">
        <v>387</v>
      </c>
      <c r="J449" s="69" t="s">
        <v>319</v>
      </c>
      <c r="K449" s="69"/>
      <c r="L449" s="69" t="s">
        <v>57</v>
      </c>
    </row>
    <row r="450" ht="15.75" customHeight="1">
      <c r="A450" s="57"/>
      <c r="B450" s="94" t="s">
        <v>38</v>
      </c>
      <c r="C450" s="173"/>
      <c r="I450" s="57"/>
      <c r="J450" s="57"/>
      <c r="K450" s="57"/>
      <c r="L450" s="57"/>
    </row>
    <row r="451" ht="15.75" customHeight="1">
      <c r="A451" s="61"/>
      <c r="B451" s="94" t="s">
        <v>39</v>
      </c>
      <c r="C451" s="171">
        <v>1.0</v>
      </c>
      <c r="I451" s="191"/>
      <c r="J451" s="61"/>
      <c r="K451" s="61"/>
      <c r="L451" s="61"/>
    </row>
    <row r="452" ht="15.75" customHeight="1">
      <c r="A452" s="125" t="s">
        <v>388</v>
      </c>
      <c r="B452" s="66" t="s">
        <v>35</v>
      </c>
      <c r="C452" s="54"/>
      <c r="I452" s="163" t="s">
        <v>389</v>
      </c>
      <c r="J452" s="69" t="s">
        <v>319</v>
      </c>
      <c r="K452" s="69"/>
      <c r="L452" s="69" t="s">
        <v>45</v>
      </c>
    </row>
    <row r="453" ht="15.75" customHeight="1">
      <c r="A453" s="57"/>
      <c r="B453" s="66" t="s">
        <v>38</v>
      </c>
      <c r="C453" s="54" t="s">
        <v>390</v>
      </c>
      <c r="I453" s="57"/>
      <c r="J453" s="57"/>
      <c r="K453" s="57"/>
      <c r="L453" s="57"/>
    </row>
    <row r="454" ht="15.75" customHeight="1">
      <c r="A454" s="57"/>
      <c r="B454" s="66" t="s">
        <v>46</v>
      </c>
      <c r="C454" s="133" t="s">
        <v>391</v>
      </c>
      <c r="I454" s="57"/>
      <c r="J454" s="57"/>
      <c r="K454" s="57"/>
      <c r="L454" s="57"/>
    </row>
    <row r="455" ht="15.75" customHeight="1">
      <c r="A455" s="57"/>
      <c r="B455" s="66" t="s">
        <v>50</v>
      </c>
      <c r="C455" s="54" t="s">
        <v>392</v>
      </c>
      <c r="I455" s="57"/>
      <c r="J455" s="57"/>
      <c r="K455" s="57"/>
      <c r="L455" s="57"/>
    </row>
    <row r="456" ht="15.75" customHeight="1">
      <c r="A456" s="61"/>
      <c r="B456" s="66" t="s">
        <v>39</v>
      </c>
      <c r="C456" s="83">
        <v>4.0</v>
      </c>
      <c r="I456" s="61"/>
      <c r="J456" s="61"/>
      <c r="K456" s="61"/>
      <c r="L456" s="61"/>
    </row>
    <row r="457" ht="15.75" customHeight="1">
      <c r="A457" s="125" t="s">
        <v>393</v>
      </c>
      <c r="B457" s="66" t="s">
        <v>35</v>
      </c>
      <c r="C457" s="54"/>
      <c r="I457" s="163" t="s">
        <v>389</v>
      </c>
      <c r="J457" s="69" t="s">
        <v>319</v>
      </c>
      <c r="K457" s="69"/>
      <c r="L457" s="69" t="s">
        <v>45</v>
      </c>
    </row>
    <row r="458" ht="15.75" customHeight="1">
      <c r="A458" s="57"/>
      <c r="B458" s="66" t="s">
        <v>38</v>
      </c>
      <c r="C458" s="54" t="s">
        <v>394</v>
      </c>
      <c r="I458" s="57"/>
      <c r="J458" s="57"/>
      <c r="K458" s="57"/>
      <c r="L458" s="57"/>
    </row>
    <row r="459" ht="15.75" customHeight="1">
      <c r="A459" s="57"/>
      <c r="B459" s="66" t="s">
        <v>46</v>
      </c>
      <c r="C459" s="133" t="s">
        <v>391</v>
      </c>
      <c r="I459" s="57"/>
      <c r="J459" s="57"/>
      <c r="K459" s="57"/>
      <c r="L459" s="57"/>
    </row>
    <row r="460" ht="15.75" customHeight="1">
      <c r="A460" s="57"/>
      <c r="B460" s="66" t="s">
        <v>50</v>
      </c>
      <c r="C460" s="54" t="s">
        <v>395</v>
      </c>
      <c r="I460" s="57"/>
      <c r="J460" s="57"/>
      <c r="K460" s="57"/>
      <c r="L460" s="57"/>
    </row>
    <row r="461" ht="15.75" customHeight="1">
      <c r="A461" s="61"/>
      <c r="B461" s="66" t="s">
        <v>39</v>
      </c>
      <c r="C461" s="83">
        <v>24.0</v>
      </c>
      <c r="I461" s="61"/>
      <c r="J461" s="61"/>
      <c r="K461" s="61"/>
      <c r="L461" s="61"/>
    </row>
    <row r="462" ht="15.75" customHeight="1">
      <c r="A462" s="192" t="s">
        <v>396</v>
      </c>
      <c r="B462" s="193" t="s">
        <v>35</v>
      </c>
      <c r="C462" s="194"/>
      <c r="I462" s="140"/>
      <c r="J462" s="69"/>
      <c r="K462" s="69"/>
      <c r="L462" s="69"/>
    </row>
    <row r="463" ht="15.75" customHeight="1">
      <c r="A463" s="57"/>
      <c r="B463" s="193" t="s">
        <v>38</v>
      </c>
      <c r="C463" s="194"/>
      <c r="I463" s="57"/>
      <c r="J463" s="57"/>
      <c r="K463" s="57"/>
      <c r="L463" s="57"/>
    </row>
    <row r="464" ht="15.75" customHeight="1">
      <c r="A464" s="57"/>
      <c r="B464" s="193" t="s">
        <v>46</v>
      </c>
      <c r="C464" s="195" t="s">
        <v>397</v>
      </c>
      <c r="I464" s="57"/>
      <c r="J464" s="57"/>
      <c r="K464" s="57"/>
      <c r="L464" s="57"/>
    </row>
    <row r="465" ht="15.75" customHeight="1">
      <c r="A465" s="57"/>
      <c r="B465" s="193" t="s">
        <v>50</v>
      </c>
      <c r="C465" s="194"/>
      <c r="I465" s="57"/>
      <c r="J465" s="57"/>
      <c r="K465" s="57"/>
      <c r="L465" s="57"/>
    </row>
    <row r="466" ht="15.75" customHeight="1">
      <c r="A466" s="61"/>
      <c r="B466" s="193" t="s">
        <v>39</v>
      </c>
      <c r="C466" s="196">
        <v>3.0</v>
      </c>
      <c r="I466" s="61"/>
      <c r="J466" s="61"/>
      <c r="K466" s="61"/>
      <c r="L466" s="61"/>
    </row>
    <row r="467" ht="15.75" customHeight="1">
      <c r="A467" s="197" t="s">
        <v>398</v>
      </c>
      <c r="B467" s="198" t="s">
        <v>35</v>
      </c>
      <c r="C467" s="54" t="s">
        <v>399</v>
      </c>
      <c r="I467" s="140"/>
      <c r="J467" s="69"/>
      <c r="K467" s="69"/>
      <c r="L467" s="69"/>
      <c r="M467" s="199"/>
      <c r="N467" s="199"/>
      <c r="O467" s="199"/>
      <c r="P467" s="199"/>
      <c r="Q467" s="199"/>
      <c r="R467" s="199"/>
      <c r="S467" s="199"/>
      <c r="T467" s="199"/>
      <c r="U467" s="199"/>
      <c r="V467" s="199"/>
      <c r="W467" s="199"/>
      <c r="X467" s="199"/>
      <c r="Y467" s="199"/>
    </row>
    <row r="468" ht="15.75" customHeight="1">
      <c r="A468" s="57"/>
      <c r="B468" s="198" t="s">
        <v>38</v>
      </c>
      <c r="C468" s="185" t="s">
        <v>400</v>
      </c>
      <c r="I468" s="57"/>
      <c r="J468" s="57"/>
      <c r="K468" s="57"/>
      <c r="L468" s="57"/>
      <c r="M468" s="199"/>
      <c r="N468" s="199"/>
      <c r="O468" s="199"/>
      <c r="P468" s="199"/>
      <c r="Q468" s="199"/>
      <c r="R468" s="199"/>
      <c r="S468" s="199"/>
      <c r="T468" s="199"/>
      <c r="U468" s="199"/>
      <c r="V468" s="199"/>
      <c r="W468" s="199"/>
      <c r="X468" s="199"/>
      <c r="Y468" s="199"/>
    </row>
    <row r="469" ht="15.75" customHeight="1">
      <c r="A469" s="57"/>
      <c r="B469" s="198" t="s">
        <v>46</v>
      </c>
      <c r="C469" s="159" t="s">
        <v>202</v>
      </c>
      <c r="I469" s="57"/>
      <c r="J469" s="57"/>
      <c r="K469" s="57"/>
      <c r="L469" s="57"/>
      <c r="M469" s="199"/>
      <c r="N469" s="199"/>
      <c r="O469" s="199"/>
      <c r="P469" s="199"/>
      <c r="Q469" s="199"/>
      <c r="R469" s="199"/>
      <c r="S469" s="199"/>
      <c r="T469" s="199"/>
      <c r="U469" s="199"/>
      <c r="V469" s="199"/>
      <c r="W469" s="199"/>
      <c r="X469" s="199"/>
      <c r="Y469" s="199"/>
    </row>
    <row r="470" ht="15.75" customHeight="1">
      <c r="A470" s="57"/>
      <c r="B470" s="198" t="s">
        <v>50</v>
      </c>
      <c r="C470" s="159" t="s">
        <v>401</v>
      </c>
      <c r="I470" s="57"/>
      <c r="J470" s="57"/>
      <c r="K470" s="57"/>
      <c r="L470" s="57"/>
      <c r="M470" s="199"/>
      <c r="N470" s="199"/>
      <c r="O470" s="199"/>
      <c r="P470" s="199"/>
      <c r="Q470" s="199"/>
      <c r="R470" s="199"/>
      <c r="S470" s="199"/>
      <c r="T470" s="199"/>
      <c r="U470" s="199"/>
      <c r="V470" s="199"/>
      <c r="W470" s="199"/>
      <c r="X470" s="199"/>
      <c r="Y470" s="199"/>
    </row>
    <row r="471" ht="15.75" customHeight="1">
      <c r="A471" s="61"/>
      <c r="B471" s="198" t="s">
        <v>39</v>
      </c>
      <c r="C471" s="159">
        <v>6.0</v>
      </c>
      <c r="I471" s="61"/>
      <c r="J471" s="61"/>
      <c r="K471" s="61"/>
      <c r="L471" s="61"/>
      <c r="M471" s="199"/>
      <c r="N471" s="199"/>
      <c r="O471" s="199"/>
      <c r="P471" s="199"/>
      <c r="Q471" s="199"/>
      <c r="R471" s="199"/>
      <c r="S471" s="199"/>
      <c r="T471" s="199"/>
      <c r="U471" s="199"/>
      <c r="V471" s="199"/>
      <c r="W471" s="199"/>
      <c r="X471" s="199"/>
      <c r="Y471" s="199"/>
    </row>
    <row r="472" ht="15.75" customHeight="1">
      <c r="A472" s="197" t="s">
        <v>402</v>
      </c>
      <c r="B472" s="198" t="s">
        <v>35</v>
      </c>
      <c r="C472" s="54" t="s">
        <v>403</v>
      </c>
      <c r="I472" s="140"/>
      <c r="J472" s="69"/>
      <c r="K472" s="69"/>
      <c r="L472" s="69"/>
    </row>
    <row r="473" ht="15.75" customHeight="1">
      <c r="A473" s="57"/>
      <c r="B473" s="198" t="s">
        <v>38</v>
      </c>
      <c r="C473" s="185" t="s">
        <v>404</v>
      </c>
      <c r="I473" s="57"/>
      <c r="J473" s="57"/>
      <c r="K473" s="57"/>
      <c r="L473" s="57"/>
    </row>
    <row r="474" ht="15.75" customHeight="1">
      <c r="A474" s="57"/>
      <c r="B474" s="198" t="s">
        <v>46</v>
      </c>
      <c r="C474" s="159" t="s">
        <v>202</v>
      </c>
      <c r="I474" s="57"/>
      <c r="J474" s="57"/>
      <c r="K474" s="57"/>
      <c r="L474" s="57"/>
    </row>
    <row r="475" ht="15.75" customHeight="1">
      <c r="A475" s="57"/>
      <c r="B475" s="198" t="s">
        <v>50</v>
      </c>
      <c r="C475" s="200" t="s">
        <v>405</v>
      </c>
      <c r="I475" s="57"/>
      <c r="J475" s="57"/>
      <c r="K475" s="57"/>
      <c r="L475" s="57"/>
    </row>
    <row r="476" ht="15.75" customHeight="1">
      <c r="A476" s="61"/>
      <c r="B476" s="201" t="s">
        <v>39</v>
      </c>
      <c r="C476" s="159">
        <v>6.0</v>
      </c>
      <c r="I476" s="61"/>
      <c r="J476" s="61"/>
      <c r="K476" s="61"/>
      <c r="L476" s="61"/>
    </row>
    <row r="477" ht="15.75" customHeight="1">
      <c r="A477" s="202" t="s">
        <v>406</v>
      </c>
      <c r="B477" s="193" t="s">
        <v>35</v>
      </c>
      <c r="C477" s="194"/>
      <c r="I477" s="140"/>
      <c r="J477" s="69"/>
      <c r="K477" s="69"/>
      <c r="L477" s="69"/>
    </row>
    <row r="478" ht="15.75" customHeight="1">
      <c r="A478" s="57"/>
      <c r="B478" s="193" t="s">
        <v>38</v>
      </c>
      <c r="C478" s="194"/>
      <c r="I478" s="57"/>
      <c r="J478" s="57"/>
      <c r="K478" s="57"/>
      <c r="L478" s="57"/>
    </row>
    <row r="479" ht="15.75" customHeight="1">
      <c r="A479" s="61"/>
      <c r="B479" s="193" t="s">
        <v>39</v>
      </c>
      <c r="C479" s="195">
        <v>6.0</v>
      </c>
      <c r="I479" s="61"/>
      <c r="J479" s="61"/>
      <c r="K479" s="61"/>
      <c r="L479" s="61"/>
    </row>
    <row r="480" ht="15.75" customHeight="1">
      <c r="A480" s="29"/>
      <c r="B480" s="29"/>
      <c r="C480" s="43"/>
      <c r="I480" s="9"/>
      <c r="J480" s="161"/>
      <c r="K480" s="161"/>
      <c r="L480" s="161"/>
    </row>
    <row r="481" ht="15.75" customHeight="1">
      <c r="A481" s="45" t="s">
        <v>407</v>
      </c>
      <c r="B481" s="50" t="s">
        <v>39</v>
      </c>
      <c r="C481" s="111">
        <v>1.0</v>
      </c>
      <c r="I481" s="9"/>
      <c r="J481" s="161"/>
      <c r="K481" s="161"/>
      <c r="L481" s="161"/>
    </row>
    <row r="482" ht="15.75" customHeight="1">
      <c r="A482" s="125" t="s">
        <v>408</v>
      </c>
      <c r="B482" s="66" t="s">
        <v>35</v>
      </c>
      <c r="C482" s="43"/>
      <c r="I482" s="140"/>
      <c r="J482" s="69"/>
      <c r="K482" s="69"/>
      <c r="L482" s="69"/>
    </row>
    <row r="483" ht="15.75" customHeight="1">
      <c r="A483" s="57"/>
      <c r="B483" s="66" t="s">
        <v>38</v>
      </c>
      <c r="C483" s="43"/>
      <c r="I483" s="57"/>
      <c r="J483" s="57"/>
      <c r="K483" s="57"/>
      <c r="L483" s="57"/>
    </row>
    <row r="484" ht="15.75" customHeight="1">
      <c r="A484" s="61"/>
      <c r="B484" s="66" t="s">
        <v>39</v>
      </c>
      <c r="C484" s="111">
        <v>4.0</v>
      </c>
      <c r="I484" s="61"/>
      <c r="J484" s="61"/>
      <c r="K484" s="61"/>
      <c r="L484" s="61"/>
    </row>
    <row r="485" ht="15.75" customHeight="1">
      <c r="A485" s="125" t="s">
        <v>409</v>
      </c>
      <c r="B485" s="66" t="s">
        <v>35</v>
      </c>
      <c r="C485" s="43"/>
      <c r="I485" s="140"/>
      <c r="J485" s="69"/>
      <c r="K485" s="69"/>
      <c r="L485" s="69"/>
    </row>
    <row r="486" ht="15.75" customHeight="1">
      <c r="A486" s="57"/>
      <c r="B486" s="66" t="s">
        <v>38</v>
      </c>
      <c r="C486" s="43"/>
      <c r="I486" s="57"/>
      <c r="J486" s="57"/>
      <c r="K486" s="57"/>
      <c r="L486" s="57"/>
    </row>
    <row r="487" ht="15.75" customHeight="1">
      <c r="A487" s="61"/>
      <c r="B487" s="66" t="s">
        <v>39</v>
      </c>
      <c r="C487" s="111">
        <v>4.0</v>
      </c>
      <c r="I487" s="61"/>
      <c r="J487" s="61"/>
      <c r="K487" s="61"/>
      <c r="L487" s="61"/>
    </row>
    <row r="488" ht="15.75" customHeight="1">
      <c r="A488" s="203" t="s">
        <v>410</v>
      </c>
      <c r="B488" s="204" t="s">
        <v>35</v>
      </c>
      <c r="C488" s="205"/>
      <c r="I488" s="140"/>
      <c r="J488" s="69"/>
      <c r="K488" s="69"/>
      <c r="L488" s="69"/>
    </row>
    <row r="489" ht="15.75" customHeight="1">
      <c r="A489" s="57"/>
      <c r="B489" s="204" t="s">
        <v>38</v>
      </c>
      <c r="C489" s="206"/>
      <c r="I489" s="57"/>
      <c r="J489" s="57"/>
      <c r="K489" s="57"/>
      <c r="L489" s="57"/>
    </row>
    <row r="490" ht="15.75" customHeight="1">
      <c r="A490" s="57"/>
      <c r="B490" s="204" t="s">
        <v>46</v>
      </c>
      <c r="C490" s="207" t="s">
        <v>411</v>
      </c>
      <c r="I490" s="57"/>
      <c r="J490" s="57"/>
      <c r="K490" s="57"/>
      <c r="L490" s="57"/>
    </row>
    <row r="491" ht="15.75" customHeight="1">
      <c r="A491" s="57"/>
      <c r="B491" s="204" t="s">
        <v>50</v>
      </c>
      <c r="C491" s="205" t="s">
        <v>412</v>
      </c>
      <c r="I491" s="57"/>
      <c r="J491" s="57"/>
      <c r="K491" s="57"/>
      <c r="L491" s="57"/>
    </row>
    <row r="492" ht="15.75" customHeight="1">
      <c r="A492" s="61"/>
      <c r="B492" s="204" t="s">
        <v>39</v>
      </c>
      <c r="C492" s="205">
        <v>2.0</v>
      </c>
      <c r="I492" s="61"/>
      <c r="J492" s="61"/>
      <c r="K492" s="61"/>
      <c r="L492" s="61"/>
    </row>
    <row r="493" ht="15.75" customHeight="1">
      <c r="A493" s="203" t="s">
        <v>413</v>
      </c>
      <c r="B493" s="204" t="s">
        <v>35</v>
      </c>
      <c r="C493" s="205"/>
      <c r="I493" s="140"/>
      <c r="J493" s="69"/>
      <c r="K493" s="69"/>
      <c r="L493" s="69"/>
    </row>
    <row r="494" ht="15.75" customHeight="1">
      <c r="A494" s="57"/>
      <c r="B494" s="204" t="s">
        <v>38</v>
      </c>
      <c r="C494" s="206"/>
      <c r="I494" s="57"/>
      <c r="J494" s="57"/>
      <c r="K494" s="57"/>
      <c r="L494" s="57"/>
    </row>
    <row r="495" ht="15.75" customHeight="1">
      <c r="A495" s="57"/>
      <c r="B495" s="204" t="s">
        <v>46</v>
      </c>
      <c r="C495" s="207" t="s">
        <v>411</v>
      </c>
      <c r="I495" s="57"/>
      <c r="J495" s="57"/>
      <c r="K495" s="57"/>
      <c r="L495" s="57"/>
    </row>
    <row r="496" ht="15.75" customHeight="1">
      <c r="A496" s="57"/>
      <c r="B496" s="204" t="s">
        <v>50</v>
      </c>
      <c r="C496" s="208" t="s">
        <v>414</v>
      </c>
      <c r="I496" s="57"/>
      <c r="J496" s="57"/>
      <c r="K496" s="57"/>
      <c r="L496" s="57"/>
    </row>
    <row r="497" ht="15.75" customHeight="1">
      <c r="A497" s="61"/>
      <c r="B497" s="204" t="s">
        <v>39</v>
      </c>
      <c r="C497" s="205">
        <v>2.0</v>
      </c>
      <c r="I497" s="61"/>
      <c r="J497" s="61"/>
      <c r="K497" s="61"/>
      <c r="L497" s="61"/>
    </row>
    <row r="498" ht="15.75" customHeight="1">
      <c r="A498" s="124" t="s">
        <v>415</v>
      </c>
      <c r="B498" s="209" t="s">
        <v>35</v>
      </c>
      <c r="C498" s="90" t="s">
        <v>416</v>
      </c>
      <c r="I498" s="177" t="s">
        <v>417</v>
      </c>
      <c r="J498" s="69" t="s">
        <v>319</v>
      </c>
      <c r="K498" s="69"/>
      <c r="L498" s="69" t="s">
        <v>57</v>
      </c>
    </row>
    <row r="499" ht="15.75" customHeight="1">
      <c r="A499" s="57"/>
      <c r="B499" s="209" t="s">
        <v>38</v>
      </c>
      <c r="C499" s="90"/>
      <c r="I499" s="57"/>
      <c r="J499" s="57"/>
      <c r="K499" s="57"/>
      <c r="L499" s="57"/>
    </row>
    <row r="500" ht="15.75" customHeight="1">
      <c r="A500" s="57"/>
      <c r="B500" s="209" t="s">
        <v>46</v>
      </c>
      <c r="C500" s="90" t="s">
        <v>411</v>
      </c>
      <c r="I500" s="57"/>
      <c r="J500" s="57"/>
      <c r="K500" s="57"/>
      <c r="L500" s="57"/>
    </row>
    <row r="501" ht="15.75" customHeight="1">
      <c r="A501" s="57"/>
      <c r="B501" s="209" t="s">
        <v>50</v>
      </c>
      <c r="C501" s="90" t="s">
        <v>418</v>
      </c>
      <c r="I501" s="57"/>
      <c r="J501" s="57"/>
      <c r="K501" s="57"/>
      <c r="L501" s="57"/>
    </row>
    <row r="502" ht="15.75" customHeight="1">
      <c r="A502" s="61"/>
      <c r="B502" s="209" t="s">
        <v>39</v>
      </c>
      <c r="C502" s="90">
        <v>1.0</v>
      </c>
      <c r="I502" s="61"/>
      <c r="J502" s="61"/>
      <c r="K502" s="61"/>
      <c r="L502" s="61"/>
    </row>
    <row r="503" ht="15.75" customHeight="1">
      <c r="A503" s="124" t="s">
        <v>419</v>
      </c>
      <c r="B503" s="209" t="s">
        <v>35</v>
      </c>
      <c r="C503" s="43"/>
      <c r="I503" s="177" t="s">
        <v>420</v>
      </c>
      <c r="J503" s="69" t="s">
        <v>319</v>
      </c>
      <c r="K503" s="69"/>
      <c r="L503" s="69" t="s">
        <v>57</v>
      </c>
    </row>
    <row r="504" ht="15.75" customHeight="1">
      <c r="A504" s="57"/>
      <c r="B504" s="209" t="s">
        <v>38</v>
      </c>
      <c r="C504" s="43"/>
      <c r="I504" s="57"/>
      <c r="J504" s="57"/>
      <c r="K504" s="57"/>
      <c r="L504" s="57"/>
    </row>
    <row r="505" ht="15.75" customHeight="1">
      <c r="A505" s="57"/>
      <c r="B505" s="209" t="s">
        <v>46</v>
      </c>
      <c r="C505" s="90" t="s">
        <v>411</v>
      </c>
      <c r="I505" s="57"/>
      <c r="J505" s="57"/>
      <c r="K505" s="57"/>
      <c r="L505" s="57"/>
    </row>
    <row r="506" ht="15.75" customHeight="1">
      <c r="A506" s="57"/>
      <c r="B506" s="209" t="s">
        <v>50</v>
      </c>
      <c r="C506" s="181" t="s">
        <v>421</v>
      </c>
      <c r="I506" s="57"/>
      <c r="J506" s="57"/>
      <c r="K506" s="57"/>
      <c r="L506" s="57"/>
    </row>
    <row r="507" ht="15.75" customHeight="1">
      <c r="A507" s="61"/>
      <c r="B507" s="209" t="s">
        <v>39</v>
      </c>
      <c r="C507" s="90">
        <v>1.0</v>
      </c>
      <c r="I507" s="61"/>
      <c r="J507" s="61"/>
      <c r="K507" s="61"/>
      <c r="L507" s="61"/>
    </row>
    <row r="508" ht="15.75" customHeight="1">
      <c r="A508" s="210" t="s">
        <v>422</v>
      </c>
      <c r="B508" s="211" t="s">
        <v>35</v>
      </c>
      <c r="C508" s="212" t="s">
        <v>423</v>
      </c>
      <c r="I508" s="163" t="s">
        <v>424</v>
      </c>
      <c r="J508" s="69" t="s">
        <v>319</v>
      </c>
      <c r="K508" s="69"/>
      <c r="L508" s="69" t="s">
        <v>45</v>
      </c>
    </row>
    <row r="509" ht="15.75" customHeight="1">
      <c r="A509" s="57"/>
      <c r="B509" s="211" t="s">
        <v>38</v>
      </c>
      <c r="C509" s="159" t="s">
        <v>425</v>
      </c>
      <c r="I509" s="57"/>
      <c r="J509" s="57"/>
      <c r="K509" s="57"/>
      <c r="L509" s="57"/>
    </row>
    <row r="510" ht="15.75" customHeight="1">
      <c r="A510" s="57"/>
      <c r="B510" s="211" t="s">
        <v>46</v>
      </c>
      <c r="C510" s="121" t="s">
        <v>426</v>
      </c>
      <c r="I510" s="57"/>
      <c r="J510" s="57"/>
      <c r="K510" s="57"/>
      <c r="L510" s="57"/>
    </row>
    <row r="511" ht="15.75" customHeight="1">
      <c r="A511" s="57"/>
      <c r="B511" s="211" t="s">
        <v>50</v>
      </c>
      <c r="C511" s="121" t="s">
        <v>427</v>
      </c>
      <c r="I511" s="57"/>
      <c r="J511" s="57"/>
      <c r="K511" s="57"/>
      <c r="L511" s="57"/>
    </row>
    <row r="512" ht="15.75" customHeight="1">
      <c r="A512" s="61"/>
      <c r="B512" s="211" t="s">
        <v>39</v>
      </c>
      <c r="C512" s="159">
        <v>1.0</v>
      </c>
      <c r="I512" s="61"/>
      <c r="J512" s="61"/>
      <c r="K512" s="61"/>
      <c r="L512" s="61"/>
    </row>
    <row r="513" ht="15.75" customHeight="1">
      <c r="A513" s="213" t="s">
        <v>428</v>
      </c>
      <c r="B513" s="204" t="s">
        <v>35</v>
      </c>
      <c r="C513" s="206"/>
      <c r="I513" s="140"/>
      <c r="J513" s="69"/>
      <c r="K513" s="69"/>
      <c r="L513" s="69"/>
    </row>
    <row r="514" ht="15.75" customHeight="1">
      <c r="A514" s="57"/>
      <c r="B514" s="204" t="s">
        <v>38</v>
      </c>
      <c r="C514" s="206"/>
      <c r="I514" s="57"/>
      <c r="J514" s="57"/>
      <c r="K514" s="57"/>
      <c r="L514" s="57"/>
    </row>
    <row r="515" ht="15.75" customHeight="1">
      <c r="A515" s="57"/>
      <c r="B515" s="204" t="s">
        <v>46</v>
      </c>
      <c r="C515" s="206"/>
      <c r="I515" s="57"/>
      <c r="J515" s="57"/>
      <c r="K515" s="57"/>
      <c r="L515" s="57"/>
    </row>
    <row r="516" ht="15.75" customHeight="1">
      <c r="A516" s="57"/>
      <c r="B516" s="204" t="s">
        <v>50</v>
      </c>
      <c r="C516" s="206"/>
      <c r="I516" s="57"/>
      <c r="J516" s="57"/>
      <c r="K516" s="57"/>
      <c r="L516" s="57"/>
    </row>
    <row r="517" ht="15.75" customHeight="1">
      <c r="A517" s="61"/>
      <c r="B517" s="204" t="s">
        <v>39</v>
      </c>
      <c r="C517" s="205">
        <v>1.0</v>
      </c>
      <c r="I517" s="61"/>
      <c r="J517" s="61"/>
      <c r="K517" s="61"/>
      <c r="L517" s="61"/>
    </row>
    <row r="518" ht="15.75" customHeight="1">
      <c r="A518" s="213" t="s">
        <v>429</v>
      </c>
      <c r="B518" s="204" t="s">
        <v>35</v>
      </c>
      <c r="C518" s="206"/>
      <c r="I518" s="177" t="s">
        <v>430</v>
      </c>
      <c r="J518" s="69" t="s">
        <v>319</v>
      </c>
      <c r="K518" s="69"/>
      <c r="L518" s="69" t="s">
        <v>57</v>
      </c>
    </row>
    <row r="519" ht="15.75" customHeight="1">
      <c r="A519" s="57"/>
      <c r="B519" s="204" t="s">
        <v>38</v>
      </c>
      <c r="C519" s="206"/>
      <c r="I519" s="57"/>
      <c r="J519" s="57"/>
      <c r="K519" s="57"/>
      <c r="L519" s="57"/>
    </row>
    <row r="520" ht="15.75" customHeight="1">
      <c r="A520" s="57"/>
      <c r="B520" s="204" t="s">
        <v>46</v>
      </c>
      <c r="C520" s="207" t="s">
        <v>47</v>
      </c>
      <c r="I520" s="57"/>
      <c r="J520" s="57"/>
      <c r="K520" s="57"/>
      <c r="L520" s="57"/>
    </row>
    <row r="521" ht="15.75" customHeight="1">
      <c r="A521" s="57"/>
      <c r="B521" s="204" t="s">
        <v>50</v>
      </c>
      <c r="C521" s="206"/>
      <c r="I521" s="57"/>
      <c r="J521" s="57"/>
      <c r="K521" s="57"/>
      <c r="L521" s="57"/>
    </row>
    <row r="522" ht="15.75" customHeight="1">
      <c r="A522" s="61"/>
      <c r="B522" s="204" t="s">
        <v>39</v>
      </c>
      <c r="C522" s="205">
        <v>1.0</v>
      </c>
      <c r="I522" s="61"/>
      <c r="J522" s="61"/>
      <c r="K522" s="61"/>
      <c r="L522" s="61"/>
    </row>
    <row r="523" ht="15.75" customHeight="1">
      <c r="A523" s="213" t="s">
        <v>431</v>
      </c>
      <c r="B523" s="204" t="s">
        <v>35</v>
      </c>
      <c r="C523" s="206" t="s">
        <v>432</v>
      </c>
      <c r="I523" s="163" t="s">
        <v>433</v>
      </c>
      <c r="J523" s="69" t="s">
        <v>319</v>
      </c>
      <c r="K523" s="69"/>
      <c r="L523" s="69" t="s">
        <v>45</v>
      </c>
    </row>
    <row r="524" ht="15.75" customHeight="1">
      <c r="A524" s="57"/>
      <c r="B524" s="204" t="s">
        <v>38</v>
      </c>
      <c r="C524" s="206" t="s">
        <v>434</v>
      </c>
      <c r="I524" s="57"/>
      <c r="J524" s="57"/>
      <c r="K524" s="57"/>
      <c r="L524" s="57"/>
    </row>
    <row r="525" ht="15.75" customHeight="1">
      <c r="A525" s="57"/>
      <c r="B525" s="204" t="s">
        <v>46</v>
      </c>
      <c r="C525" s="207" t="s">
        <v>47</v>
      </c>
      <c r="I525" s="57"/>
      <c r="J525" s="57"/>
      <c r="K525" s="57"/>
      <c r="L525" s="57"/>
    </row>
    <row r="526" ht="15.75" customHeight="1">
      <c r="A526" s="57"/>
      <c r="B526" s="204" t="s">
        <v>50</v>
      </c>
      <c r="C526" s="206" t="s">
        <v>435</v>
      </c>
      <c r="I526" s="57"/>
      <c r="J526" s="57"/>
      <c r="K526" s="57"/>
      <c r="L526" s="57"/>
    </row>
    <row r="527" ht="15.75" customHeight="1">
      <c r="A527" s="61"/>
      <c r="B527" s="204" t="s">
        <v>39</v>
      </c>
      <c r="C527" s="205">
        <v>4.0</v>
      </c>
      <c r="I527" s="61"/>
      <c r="J527" s="61"/>
      <c r="K527" s="61"/>
      <c r="L527" s="61"/>
    </row>
    <row r="528" ht="14.25" customHeight="1">
      <c r="A528" s="213" t="s">
        <v>436</v>
      </c>
      <c r="B528" s="204" t="s">
        <v>35</v>
      </c>
      <c r="C528" s="206"/>
      <c r="I528" s="177" t="s">
        <v>437</v>
      </c>
      <c r="J528" s="69" t="s">
        <v>319</v>
      </c>
      <c r="K528" s="69"/>
      <c r="L528" s="69" t="s">
        <v>57</v>
      </c>
    </row>
    <row r="529" ht="15.75" customHeight="1">
      <c r="A529" s="57"/>
      <c r="B529" s="204" t="s">
        <v>38</v>
      </c>
      <c r="C529" s="206"/>
      <c r="I529" s="57"/>
      <c r="J529" s="57"/>
      <c r="K529" s="57"/>
      <c r="L529" s="57"/>
    </row>
    <row r="530" ht="15.75" customHeight="1">
      <c r="A530" s="57"/>
      <c r="B530" s="204" t="s">
        <v>46</v>
      </c>
      <c r="C530" s="207" t="s">
        <v>338</v>
      </c>
      <c r="I530" s="57"/>
      <c r="J530" s="57"/>
      <c r="K530" s="57"/>
      <c r="L530" s="57"/>
    </row>
    <row r="531" ht="15.75" customHeight="1">
      <c r="A531" s="57"/>
      <c r="B531" s="204" t="s">
        <v>50</v>
      </c>
      <c r="C531" s="206"/>
      <c r="I531" s="57"/>
      <c r="J531" s="57"/>
      <c r="K531" s="57"/>
      <c r="L531" s="57"/>
    </row>
    <row r="532" ht="15.75" customHeight="1">
      <c r="A532" s="61"/>
      <c r="B532" s="204" t="s">
        <v>39</v>
      </c>
      <c r="C532" s="205">
        <v>40.0</v>
      </c>
      <c r="I532" s="61"/>
      <c r="J532" s="61"/>
      <c r="K532" s="61"/>
      <c r="L532" s="61"/>
    </row>
    <row r="533" ht="14.25" customHeight="1">
      <c r="A533" s="213" t="s">
        <v>438</v>
      </c>
      <c r="B533" s="204" t="s">
        <v>35</v>
      </c>
      <c r="C533" s="206"/>
      <c r="I533" s="177" t="s">
        <v>437</v>
      </c>
      <c r="J533" s="69" t="s">
        <v>319</v>
      </c>
      <c r="K533" s="69"/>
      <c r="L533" s="69" t="s">
        <v>57</v>
      </c>
    </row>
    <row r="534" ht="15.75" customHeight="1">
      <c r="A534" s="57"/>
      <c r="B534" s="204" t="s">
        <v>38</v>
      </c>
      <c r="C534" s="206"/>
      <c r="I534" s="57"/>
      <c r="J534" s="57"/>
      <c r="K534" s="57"/>
      <c r="L534" s="57"/>
    </row>
    <row r="535" ht="15.75" customHeight="1">
      <c r="A535" s="57"/>
      <c r="B535" s="204" t="s">
        <v>46</v>
      </c>
      <c r="C535" s="207" t="s">
        <v>338</v>
      </c>
      <c r="I535" s="57"/>
      <c r="J535" s="57"/>
      <c r="K535" s="57"/>
      <c r="L535" s="57"/>
    </row>
    <row r="536" ht="15.75" customHeight="1">
      <c r="A536" s="57"/>
      <c r="B536" s="204" t="s">
        <v>50</v>
      </c>
      <c r="C536" s="206"/>
      <c r="I536" s="57"/>
      <c r="J536" s="57"/>
      <c r="K536" s="57"/>
      <c r="L536" s="57"/>
    </row>
    <row r="537" ht="15.75" customHeight="1">
      <c r="A537" s="61"/>
      <c r="B537" s="204" t="s">
        <v>39</v>
      </c>
      <c r="C537" s="205">
        <v>32.0</v>
      </c>
      <c r="I537" s="61"/>
      <c r="J537" s="61"/>
      <c r="K537" s="61"/>
      <c r="L537" s="61"/>
    </row>
    <row r="538" ht="14.25" customHeight="1">
      <c r="A538" s="213" t="s">
        <v>439</v>
      </c>
      <c r="B538" s="204" t="s">
        <v>35</v>
      </c>
      <c r="C538" s="206"/>
      <c r="I538" s="177" t="s">
        <v>437</v>
      </c>
      <c r="J538" s="69" t="s">
        <v>319</v>
      </c>
      <c r="K538" s="69"/>
      <c r="L538" s="69" t="s">
        <v>57</v>
      </c>
    </row>
    <row r="539" ht="15.75" customHeight="1">
      <c r="A539" s="57"/>
      <c r="B539" s="204" t="s">
        <v>38</v>
      </c>
      <c r="C539" s="206"/>
      <c r="I539" s="57"/>
      <c r="J539" s="57"/>
      <c r="K539" s="57"/>
      <c r="L539" s="57"/>
    </row>
    <row r="540" ht="15.75" customHeight="1">
      <c r="A540" s="57"/>
      <c r="B540" s="204" t="s">
        <v>46</v>
      </c>
      <c r="C540" s="207" t="s">
        <v>338</v>
      </c>
      <c r="I540" s="57"/>
      <c r="J540" s="57"/>
      <c r="K540" s="57"/>
      <c r="L540" s="57"/>
    </row>
    <row r="541" ht="15.75" customHeight="1">
      <c r="A541" s="57"/>
      <c r="B541" s="204" t="s">
        <v>50</v>
      </c>
      <c r="C541" s="206"/>
      <c r="I541" s="57"/>
      <c r="J541" s="57"/>
      <c r="K541" s="57"/>
      <c r="L541" s="57"/>
    </row>
    <row r="542" ht="15.75" customHeight="1">
      <c r="A542" s="61"/>
      <c r="B542" s="204" t="s">
        <v>39</v>
      </c>
      <c r="C542" s="205">
        <v>32.0</v>
      </c>
      <c r="I542" s="61"/>
      <c r="J542" s="61"/>
      <c r="K542" s="61"/>
      <c r="L542" s="61"/>
    </row>
    <row r="543" ht="15.75" customHeight="1">
      <c r="A543" s="214" t="s">
        <v>440</v>
      </c>
      <c r="B543" s="209" t="s">
        <v>35</v>
      </c>
      <c r="C543" s="160"/>
      <c r="I543" s="177" t="s">
        <v>441</v>
      </c>
      <c r="J543" s="69" t="s">
        <v>319</v>
      </c>
      <c r="K543" s="69"/>
      <c r="L543" s="69" t="s">
        <v>45</v>
      </c>
    </row>
    <row r="544" ht="15.75" customHeight="1">
      <c r="A544" s="57"/>
      <c r="B544" s="209" t="s">
        <v>38</v>
      </c>
      <c r="C544" s="160"/>
      <c r="I544" s="57"/>
      <c r="J544" s="57"/>
      <c r="K544" s="57"/>
      <c r="L544" s="57"/>
    </row>
    <row r="545" ht="15.75" customHeight="1">
      <c r="A545" s="57"/>
      <c r="B545" s="209" t="s">
        <v>46</v>
      </c>
      <c r="C545" s="159" t="s">
        <v>442</v>
      </c>
      <c r="I545" s="57"/>
      <c r="J545" s="57"/>
      <c r="K545" s="57"/>
      <c r="L545" s="57"/>
    </row>
    <row r="546" ht="15.75" customHeight="1">
      <c r="A546" s="57"/>
      <c r="B546" s="209" t="s">
        <v>50</v>
      </c>
      <c r="C546" s="90" t="s">
        <v>443</v>
      </c>
      <c r="I546" s="57"/>
      <c r="J546" s="57"/>
      <c r="K546" s="57"/>
      <c r="L546" s="57"/>
    </row>
    <row r="547" ht="15.75" customHeight="1">
      <c r="A547" s="61"/>
      <c r="B547" s="209" t="s">
        <v>39</v>
      </c>
      <c r="C547" s="159">
        <v>48.0</v>
      </c>
      <c r="I547" s="61"/>
      <c r="J547" s="61"/>
      <c r="K547" s="61"/>
      <c r="L547" s="61"/>
    </row>
    <row r="548" ht="15.75" customHeight="1">
      <c r="A548" s="215" t="s">
        <v>444</v>
      </c>
      <c r="B548" s="209" t="s">
        <v>35</v>
      </c>
      <c r="C548" s="160"/>
      <c r="I548" s="177" t="s">
        <v>441</v>
      </c>
      <c r="J548" s="69" t="s">
        <v>319</v>
      </c>
      <c r="K548" s="69"/>
      <c r="L548" s="69" t="s">
        <v>45</v>
      </c>
    </row>
    <row r="549" ht="15.75" customHeight="1">
      <c r="A549" s="57"/>
      <c r="B549" s="209" t="s">
        <v>38</v>
      </c>
      <c r="C549" s="160"/>
      <c r="I549" s="57"/>
      <c r="J549" s="57"/>
      <c r="K549" s="57"/>
      <c r="L549" s="57"/>
    </row>
    <row r="550" ht="15.75" customHeight="1">
      <c r="A550" s="57"/>
      <c r="B550" s="209" t="s">
        <v>46</v>
      </c>
      <c r="C550" s="159" t="s">
        <v>442</v>
      </c>
      <c r="I550" s="57"/>
      <c r="J550" s="57"/>
      <c r="K550" s="57"/>
      <c r="L550" s="57"/>
    </row>
    <row r="551" ht="15.75" customHeight="1">
      <c r="A551" s="57"/>
      <c r="B551" s="209" t="s">
        <v>50</v>
      </c>
      <c r="C551" s="90" t="s">
        <v>445</v>
      </c>
      <c r="I551" s="57"/>
      <c r="J551" s="57"/>
      <c r="K551" s="57"/>
      <c r="L551" s="57"/>
    </row>
    <row r="552" ht="15.75" customHeight="1">
      <c r="A552" s="61"/>
      <c r="B552" s="209" t="s">
        <v>39</v>
      </c>
      <c r="C552" s="159">
        <v>24.0</v>
      </c>
      <c r="I552" s="61"/>
      <c r="J552" s="61"/>
      <c r="K552" s="61"/>
      <c r="L552" s="61"/>
    </row>
    <row r="553" ht="15.75" customHeight="1">
      <c r="A553" s="215" t="s">
        <v>446</v>
      </c>
      <c r="B553" s="209" t="s">
        <v>35</v>
      </c>
      <c r="C553" s="160"/>
      <c r="I553" s="177" t="s">
        <v>441</v>
      </c>
      <c r="J553" s="69" t="s">
        <v>319</v>
      </c>
      <c r="K553" s="69"/>
      <c r="L553" s="69" t="s">
        <v>45</v>
      </c>
    </row>
    <row r="554" ht="15.75" customHeight="1">
      <c r="A554" s="57"/>
      <c r="B554" s="209" t="s">
        <v>38</v>
      </c>
      <c r="C554" s="160"/>
      <c r="I554" s="57"/>
      <c r="J554" s="57"/>
      <c r="K554" s="57"/>
      <c r="L554" s="57"/>
    </row>
    <row r="555" ht="15.75" customHeight="1">
      <c r="A555" s="57"/>
      <c r="B555" s="209" t="s">
        <v>46</v>
      </c>
      <c r="C555" s="159"/>
      <c r="I555" s="57"/>
      <c r="J555" s="57"/>
      <c r="K555" s="57"/>
      <c r="L555" s="57"/>
    </row>
    <row r="556" ht="15.75" customHeight="1">
      <c r="A556" s="57"/>
      <c r="B556" s="209" t="s">
        <v>50</v>
      </c>
      <c r="C556" s="160"/>
      <c r="I556" s="57"/>
      <c r="J556" s="57"/>
      <c r="K556" s="57"/>
      <c r="L556" s="57"/>
    </row>
    <row r="557" ht="15.75" customHeight="1">
      <c r="A557" s="61"/>
      <c r="B557" s="209" t="s">
        <v>39</v>
      </c>
      <c r="C557" s="159">
        <v>20.0</v>
      </c>
      <c r="I557" s="61"/>
      <c r="J557" s="61"/>
      <c r="K557" s="61"/>
      <c r="L557" s="61"/>
    </row>
    <row r="558" ht="15.75" customHeight="1">
      <c r="A558" s="215" t="s">
        <v>447</v>
      </c>
      <c r="B558" s="209" t="s">
        <v>35</v>
      </c>
      <c r="C558" s="160"/>
      <c r="I558" s="177" t="s">
        <v>441</v>
      </c>
      <c r="J558" s="69" t="s">
        <v>319</v>
      </c>
      <c r="K558" s="69"/>
      <c r="L558" s="69" t="s">
        <v>45</v>
      </c>
    </row>
    <row r="559" ht="15.75" customHeight="1">
      <c r="A559" s="57"/>
      <c r="B559" s="209" t="s">
        <v>38</v>
      </c>
      <c r="C559" s="160"/>
      <c r="I559" s="57"/>
      <c r="J559" s="57"/>
      <c r="K559" s="57"/>
      <c r="L559" s="57"/>
    </row>
    <row r="560" ht="15.75" customHeight="1">
      <c r="A560" s="57"/>
      <c r="B560" s="209" t="s">
        <v>46</v>
      </c>
      <c r="C560" s="159"/>
      <c r="I560" s="57"/>
      <c r="J560" s="57"/>
      <c r="K560" s="57"/>
      <c r="L560" s="57"/>
    </row>
    <row r="561" ht="15.75" customHeight="1">
      <c r="A561" s="57"/>
      <c r="B561" s="209" t="s">
        <v>50</v>
      </c>
      <c r="C561" s="160"/>
      <c r="I561" s="57"/>
      <c r="J561" s="57"/>
      <c r="K561" s="57"/>
      <c r="L561" s="57"/>
    </row>
    <row r="562" ht="15.75" customHeight="1">
      <c r="A562" s="61"/>
      <c r="B562" s="209" t="s">
        <v>39</v>
      </c>
      <c r="C562" s="159">
        <v>11.0</v>
      </c>
      <c r="I562" s="61"/>
      <c r="J562" s="61"/>
      <c r="K562" s="61"/>
      <c r="L562" s="61"/>
    </row>
    <row r="563" ht="15.75" customHeight="1">
      <c r="A563" s="215" t="s">
        <v>447</v>
      </c>
      <c r="B563" s="209" t="s">
        <v>35</v>
      </c>
      <c r="C563" s="160"/>
      <c r="I563" s="177" t="s">
        <v>441</v>
      </c>
      <c r="J563" s="69" t="s">
        <v>319</v>
      </c>
      <c r="K563" s="69"/>
      <c r="L563" s="69" t="s">
        <v>45</v>
      </c>
    </row>
    <row r="564" ht="15.75" customHeight="1">
      <c r="A564" s="57"/>
      <c r="B564" s="209" t="s">
        <v>38</v>
      </c>
      <c r="C564" s="160"/>
      <c r="I564" s="57"/>
      <c r="J564" s="57"/>
      <c r="K564" s="57"/>
      <c r="L564" s="57"/>
    </row>
    <row r="565" ht="15.75" customHeight="1">
      <c r="A565" s="57"/>
      <c r="B565" s="209" t="s">
        <v>46</v>
      </c>
      <c r="C565" s="159"/>
      <c r="I565" s="57"/>
      <c r="J565" s="57"/>
      <c r="K565" s="57"/>
      <c r="L565" s="57"/>
    </row>
    <row r="566" ht="15.75" customHeight="1">
      <c r="A566" s="57"/>
      <c r="B566" s="209" t="s">
        <v>50</v>
      </c>
      <c r="C566" s="160"/>
      <c r="I566" s="57"/>
      <c r="J566" s="57"/>
      <c r="K566" s="57"/>
      <c r="L566" s="57"/>
    </row>
    <row r="567" ht="15.75" customHeight="1">
      <c r="A567" s="61"/>
      <c r="B567" s="209" t="s">
        <v>39</v>
      </c>
      <c r="C567" s="159">
        <v>5.0</v>
      </c>
      <c r="I567" s="61"/>
      <c r="J567" s="61"/>
      <c r="K567" s="61"/>
      <c r="L567" s="61"/>
    </row>
    <row r="568" ht="15.75" customHeight="1">
      <c r="A568" s="215" t="s">
        <v>448</v>
      </c>
      <c r="B568" s="209" t="s">
        <v>35</v>
      </c>
      <c r="C568" s="90" t="s">
        <v>449</v>
      </c>
      <c r="I568" s="177" t="s">
        <v>441</v>
      </c>
      <c r="J568" s="69" t="s">
        <v>319</v>
      </c>
      <c r="K568" s="69"/>
      <c r="L568" s="69" t="s">
        <v>45</v>
      </c>
    </row>
    <row r="569" ht="15.75" customHeight="1">
      <c r="A569" s="57"/>
      <c r="B569" s="209" t="s">
        <v>38</v>
      </c>
      <c r="C569" s="216"/>
      <c r="I569" s="57"/>
      <c r="J569" s="57"/>
      <c r="K569" s="57"/>
      <c r="L569" s="57"/>
    </row>
    <row r="570" ht="15.75" customHeight="1">
      <c r="A570" s="57"/>
      <c r="B570" s="209" t="s">
        <v>46</v>
      </c>
      <c r="C570" s="217" t="s">
        <v>450</v>
      </c>
      <c r="I570" s="57"/>
      <c r="J570" s="57"/>
      <c r="K570" s="57"/>
      <c r="L570" s="57"/>
    </row>
    <row r="571" ht="15.75" customHeight="1">
      <c r="A571" s="57"/>
      <c r="B571" s="209" t="s">
        <v>50</v>
      </c>
      <c r="C571" s="216" t="s">
        <v>451</v>
      </c>
      <c r="I571" s="57"/>
      <c r="J571" s="57"/>
      <c r="K571" s="57"/>
      <c r="L571" s="57"/>
    </row>
    <row r="572" ht="15.75" customHeight="1">
      <c r="A572" s="61"/>
      <c r="B572" s="209" t="s">
        <v>39</v>
      </c>
      <c r="C572" s="217">
        <v>1.0</v>
      </c>
      <c r="I572" s="61"/>
      <c r="J572" s="61"/>
      <c r="K572" s="61"/>
      <c r="L572" s="61"/>
    </row>
    <row r="573" ht="15.75" customHeight="1">
      <c r="A573" s="215" t="s">
        <v>452</v>
      </c>
      <c r="B573" s="209" t="s">
        <v>35</v>
      </c>
      <c r="C573" s="90" t="s">
        <v>449</v>
      </c>
      <c r="I573" s="177" t="s">
        <v>441</v>
      </c>
      <c r="J573" s="69" t="s">
        <v>319</v>
      </c>
      <c r="K573" s="69"/>
      <c r="L573" s="69" t="s">
        <v>45</v>
      </c>
    </row>
    <row r="574" ht="15.75" customHeight="1">
      <c r="A574" s="57"/>
      <c r="B574" s="209" t="s">
        <v>38</v>
      </c>
      <c r="C574" s="216"/>
      <c r="I574" s="57"/>
      <c r="J574" s="57"/>
      <c r="K574" s="57"/>
      <c r="L574" s="57"/>
    </row>
    <row r="575" ht="15.75" customHeight="1">
      <c r="A575" s="57"/>
      <c r="B575" s="209" t="s">
        <v>46</v>
      </c>
      <c r="C575" s="217" t="s">
        <v>450</v>
      </c>
      <c r="I575" s="57"/>
      <c r="J575" s="57"/>
      <c r="K575" s="57"/>
      <c r="L575" s="57"/>
    </row>
    <row r="576" ht="15.75" customHeight="1">
      <c r="A576" s="57"/>
      <c r="B576" s="209" t="s">
        <v>50</v>
      </c>
      <c r="C576" s="216" t="s">
        <v>451</v>
      </c>
      <c r="I576" s="57"/>
      <c r="J576" s="57"/>
      <c r="K576" s="57"/>
      <c r="L576" s="57"/>
    </row>
    <row r="577" ht="15.75" customHeight="1">
      <c r="A577" s="61"/>
      <c r="B577" s="209" t="s">
        <v>39</v>
      </c>
      <c r="C577" s="217">
        <v>1.0</v>
      </c>
      <c r="I577" s="61"/>
      <c r="J577" s="61"/>
      <c r="K577" s="61"/>
      <c r="L577" s="61"/>
    </row>
    <row r="578" ht="15.75" customHeight="1">
      <c r="A578" s="215" t="s">
        <v>453</v>
      </c>
      <c r="B578" s="209" t="s">
        <v>35</v>
      </c>
      <c r="C578" s="216"/>
      <c r="I578" s="177" t="s">
        <v>441</v>
      </c>
      <c r="J578" s="69" t="s">
        <v>319</v>
      </c>
      <c r="K578" s="69"/>
      <c r="L578" s="69" t="s">
        <v>45</v>
      </c>
    </row>
    <row r="579" ht="15.75" customHeight="1">
      <c r="A579" s="57"/>
      <c r="B579" s="209" t="s">
        <v>38</v>
      </c>
      <c r="C579" s="216"/>
      <c r="I579" s="57"/>
      <c r="J579" s="57"/>
      <c r="K579" s="57"/>
      <c r="L579" s="57"/>
    </row>
    <row r="580" ht="15.75" customHeight="1">
      <c r="A580" s="57"/>
      <c r="B580" s="209" t="s">
        <v>46</v>
      </c>
      <c r="C580" s="217"/>
      <c r="I580" s="57"/>
      <c r="J580" s="57"/>
      <c r="K580" s="57"/>
      <c r="L580" s="57"/>
    </row>
    <row r="581" ht="15.75" customHeight="1">
      <c r="A581" s="57"/>
      <c r="B581" s="209" t="s">
        <v>50</v>
      </c>
      <c r="C581" s="216"/>
      <c r="I581" s="57"/>
      <c r="J581" s="57"/>
      <c r="K581" s="57"/>
      <c r="L581" s="57"/>
    </row>
    <row r="582" ht="15.75" customHeight="1">
      <c r="A582" s="61"/>
      <c r="B582" s="209" t="s">
        <v>39</v>
      </c>
      <c r="C582" s="217">
        <v>1.0</v>
      </c>
      <c r="I582" s="61"/>
      <c r="J582" s="61"/>
      <c r="K582" s="61"/>
      <c r="L582" s="61"/>
    </row>
    <row r="583" ht="15.75" customHeight="1">
      <c r="A583" s="65" t="s">
        <v>454</v>
      </c>
      <c r="B583" s="66" t="s">
        <v>35</v>
      </c>
      <c r="C583" s="43"/>
      <c r="I583" s="140"/>
      <c r="J583" s="69"/>
      <c r="K583" s="69"/>
      <c r="L583" s="69"/>
    </row>
    <row r="584" ht="15.75" customHeight="1">
      <c r="A584" s="57"/>
      <c r="B584" s="66" t="s">
        <v>38</v>
      </c>
      <c r="C584" s="43"/>
      <c r="I584" s="57"/>
      <c r="J584" s="57"/>
      <c r="K584" s="57"/>
      <c r="L584" s="57"/>
    </row>
    <row r="585" ht="15.75" customHeight="1">
      <c r="A585" s="57"/>
      <c r="B585" s="66" t="s">
        <v>46</v>
      </c>
      <c r="C585" s="111" t="s">
        <v>202</v>
      </c>
      <c r="I585" s="57"/>
      <c r="J585" s="57"/>
      <c r="K585" s="57"/>
      <c r="L585" s="57"/>
    </row>
    <row r="586" ht="15.75" customHeight="1">
      <c r="A586" s="57"/>
      <c r="B586" s="66" t="s">
        <v>50</v>
      </c>
      <c r="C586" s="43"/>
      <c r="I586" s="57"/>
      <c r="J586" s="57"/>
      <c r="K586" s="57"/>
      <c r="L586" s="57"/>
    </row>
    <row r="587" ht="15.75" customHeight="1">
      <c r="A587" s="61"/>
      <c r="B587" s="66" t="s">
        <v>39</v>
      </c>
      <c r="C587" s="111">
        <v>8.0</v>
      </c>
      <c r="I587" s="61"/>
      <c r="J587" s="61"/>
      <c r="K587" s="61"/>
      <c r="L587" s="61"/>
    </row>
    <row r="588" ht="15.75" customHeight="1">
      <c r="A588" s="65" t="s">
        <v>455</v>
      </c>
      <c r="B588" s="66" t="s">
        <v>35</v>
      </c>
      <c r="C588" s="43"/>
      <c r="I588" s="140"/>
      <c r="J588" s="69"/>
      <c r="K588" s="69"/>
      <c r="L588" s="69"/>
    </row>
    <row r="589" ht="15.75" customHeight="1">
      <c r="A589" s="57"/>
      <c r="B589" s="66" t="s">
        <v>38</v>
      </c>
      <c r="C589" s="43"/>
      <c r="I589" s="57"/>
      <c r="J589" s="57"/>
      <c r="K589" s="57"/>
      <c r="L589" s="57"/>
    </row>
    <row r="590" ht="15.75" customHeight="1">
      <c r="A590" s="57"/>
      <c r="B590" s="66" t="s">
        <v>46</v>
      </c>
      <c r="C590" s="111" t="s">
        <v>202</v>
      </c>
      <c r="I590" s="57"/>
      <c r="J590" s="57"/>
      <c r="K590" s="57"/>
      <c r="L590" s="57"/>
    </row>
    <row r="591" ht="15.75" customHeight="1">
      <c r="A591" s="57"/>
      <c r="B591" s="66" t="s">
        <v>50</v>
      </c>
      <c r="C591" s="43"/>
      <c r="I591" s="57"/>
      <c r="J591" s="57"/>
      <c r="K591" s="57"/>
      <c r="L591" s="57"/>
    </row>
    <row r="592" ht="15.75" customHeight="1">
      <c r="A592" s="61"/>
      <c r="B592" s="66" t="s">
        <v>39</v>
      </c>
      <c r="C592" s="111">
        <v>1.0</v>
      </c>
      <c r="I592" s="61"/>
      <c r="J592" s="61"/>
      <c r="K592" s="61"/>
      <c r="L592" s="61"/>
    </row>
    <row r="593" ht="15.75" customHeight="1">
      <c r="A593" s="65" t="s">
        <v>456</v>
      </c>
      <c r="B593" s="66" t="s">
        <v>35</v>
      </c>
      <c r="C593" s="43"/>
      <c r="I593" s="140"/>
      <c r="J593" s="69"/>
      <c r="K593" s="69"/>
      <c r="L593" s="69"/>
    </row>
    <row r="594" ht="15.75" customHeight="1">
      <c r="A594" s="57"/>
      <c r="B594" s="66" t="s">
        <v>38</v>
      </c>
      <c r="C594" s="43"/>
      <c r="I594" s="57"/>
      <c r="J594" s="57"/>
      <c r="K594" s="57"/>
      <c r="L594" s="57"/>
    </row>
    <row r="595" ht="15.75" customHeight="1">
      <c r="A595" s="57"/>
      <c r="B595" s="66" t="s">
        <v>46</v>
      </c>
      <c r="C595" s="111" t="s">
        <v>202</v>
      </c>
      <c r="I595" s="57"/>
      <c r="J595" s="57"/>
      <c r="K595" s="57"/>
      <c r="L595" s="57"/>
    </row>
    <row r="596" ht="15.75" customHeight="1">
      <c r="A596" s="57"/>
      <c r="B596" s="66" t="s">
        <v>50</v>
      </c>
      <c r="C596" s="43"/>
      <c r="I596" s="57"/>
      <c r="J596" s="57"/>
      <c r="K596" s="57"/>
      <c r="L596" s="57"/>
    </row>
    <row r="597" ht="15.75" customHeight="1">
      <c r="A597" s="61"/>
      <c r="B597" s="66" t="s">
        <v>39</v>
      </c>
      <c r="C597" s="111">
        <v>1.0</v>
      </c>
      <c r="I597" s="61"/>
      <c r="J597" s="61"/>
      <c r="K597" s="61"/>
      <c r="L597" s="61"/>
    </row>
    <row r="598" ht="15.75" customHeight="1">
      <c r="A598" s="125" t="s">
        <v>457</v>
      </c>
      <c r="B598" s="66" t="s">
        <v>35</v>
      </c>
      <c r="C598" s="43"/>
      <c r="I598" s="140"/>
      <c r="J598" s="69"/>
      <c r="K598" s="69"/>
      <c r="L598" s="69"/>
    </row>
    <row r="599" ht="15.75" customHeight="1">
      <c r="A599" s="57"/>
      <c r="B599" s="66" t="s">
        <v>38</v>
      </c>
      <c r="C599" s="43"/>
      <c r="I599" s="57"/>
      <c r="J599" s="57"/>
      <c r="K599" s="57"/>
      <c r="L599" s="57"/>
    </row>
    <row r="600" ht="15.75" customHeight="1">
      <c r="A600" s="57"/>
      <c r="B600" s="66" t="s">
        <v>46</v>
      </c>
      <c r="C600" s="111" t="s">
        <v>202</v>
      </c>
      <c r="I600" s="57"/>
      <c r="J600" s="57"/>
      <c r="K600" s="57"/>
      <c r="L600" s="57"/>
    </row>
    <row r="601" ht="15.75" customHeight="1">
      <c r="A601" s="57"/>
      <c r="B601" s="66" t="s">
        <v>50</v>
      </c>
      <c r="C601" s="43"/>
      <c r="I601" s="57"/>
      <c r="J601" s="57"/>
      <c r="K601" s="57"/>
      <c r="L601" s="57"/>
    </row>
    <row r="602" ht="15.75" customHeight="1">
      <c r="A602" s="61"/>
      <c r="B602" s="66" t="s">
        <v>39</v>
      </c>
      <c r="C602" s="111">
        <v>1.0</v>
      </c>
      <c r="I602" s="61"/>
      <c r="J602" s="61"/>
      <c r="K602" s="61"/>
      <c r="L602" s="61"/>
    </row>
    <row r="603" ht="15.75" customHeight="1">
      <c r="A603" s="65" t="s">
        <v>458</v>
      </c>
      <c r="B603" s="66" t="s">
        <v>35</v>
      </c>
      <c r="C603" s="43"/>
      <c r="I603" s="140"/>
      <c r="J603" s="69"/>
      <c r="K603" s="69"/>
      <c r="L603" s="69"/>
    </row>
    <row r="604" ht="15.75" customHeight="1">
      <c r="A604" s="57"/>
      <c r="B604" s="66" t="s">
        <v>38</v>
      </c>
      <c r="C604" s="43"/>
      <c r="I604" s="57"/>
      <c r="J604" s="57"/>
      <c r="K604" s="57"/>
      <c r="L604" s="57"/>
    </row>
    <row r="605" ht="15.75" customHeight="1">
      <c r="A605" s="61"/>
      <c r="B605" s="66" t="s">
        <v>39</v>
      </c>
      <c r="C605" s="111">
        <v>8.0</v>
      </c>
      <c r="I605" s="61"/>
      <c r="J605" s="61"/>
      <c r="K605" s="61"/>
      <c r="L605" s="61"/>
    </row>
    <row r="606" ht="15.75" customHeight="1">
      <c r="A606" s="125" t="s">
        <v>459</v>
      </c>
      <c r="B606" s="66" t="s">
        <v>35</v>
      </c>
      <c r="C606" s="43"/>
      <c r="I606" s="140"/>
      <c r="J606" s="69"/>
      <c r="K606" s="69"/>
      <c r="L606" s="69"/>
    </row>
    <row r="607" ht="15.75" customHeight="1">
      <c r="A607" s="57"/>
      <c r="B607" s="66" t="s">
        <v>38</v>
      </c>
      <c r="C607" s="43"/>
      <c r="I607" s="57"/>
      <c r="J607" s="57"/>
      <c r="K607" s="57"/>
      <c r="L607" s="57"/>
    </row>
    <row r="608" ht="15.75" customHeight="1">
      <c r="A608" s="61"/>
      <c r="B608" s="66" t="s">
        <v>39</v>
      </c>
      <c r="C608" s="111">
        <v>4.0</v>
      </c>
      <c r="I608" s="61"/>
      <c r="J608" s="61"/>
      <c r="K608" s="61"/>
      <c r="L608" s="61"/>
    </row>
    <row r="609" ht="15.75" customHeight="1">
      <c r="A609" s="125" t="s">
        <v>460</v>
      </c>
      <c r="B609" s="66" t="s">
        <v>35</v>
      </c>
      <c r="C609" s="43"/>
      <c r="I609" s="140"/>
      <c r="J609" s="69"/>
      <c r="K609" s="69"/>
      <c r="L609" s="69"/>
    </row>
    <row r="610" ht="15.75" customHeight="1">
      <c r="A610" s="57"/>
      <c r="B610" s="66" t="s">
        <v>38</v>
      </c>
      <c r="C610" s="43"/>
      <c r="I610" s="57"/>
      <c r="J610" s="57"/>
      <c r="K610" s="57"/>
      <c r="L610" s="57"/>
    </row>
    <row r="611" ht="15.75" customHeight="1">
      <c r="A611" s="61"/>
      <c r="B611" s="66" t="s">
        <v>39</v>
      </c>
      <c r="C611" s="111">
        <v>6.0</v>
      </c>
      <c r="I611" s="61"/>
      <c r="J611" s="61"/>
      <c r="K611" s="61"/>
      <c r="L611" s="61"/>
    </row>
    <row r="612" ht="15.75" customHeight="1">
      <c r="A612" s="65" t="s">
        <v>461</v>
      </c>
      <c r="B612" s="66" t="s">
        <v>35</v>
      </c>
      <c r="C612" s="43"/>
      <c r="I612" s="140"/>
      <c r="J612" s="69"/>
      <c r="K612" s="69"/>
      <c r="L612" s="69"/>
    </row>
    <row r="613" ht="15.75" customHeight="1">
      <c r="A613" s="57"/>
      <c r="B613" s="66" t="s">
        <v>38</v>
      </c>
      <c r="C613" s="43"/>
      <c r="I613" s="57"/>
      <c r="J613" s="57"/>
      <c r="K613" s="57"/>
      <c r="L613" s="57"/>
    </row>
    <row r="614" ht="15.75" customHeight="1">
      <c r="A614" s="61"/>
      <c r="B614" s="66" t="s">
        <v>39</v>
      </c>
      <c r="C614" s="111">
        <v>9.0</v>
      </c>
      <c r="I614" s="61"/>
      <c r="J614" s="61"/>
      <c r="K614" s="61"/>
      <c r="L614" s="61"/>
    </row>
    <row r="615" ht="15.75" customHeight="1">
      <c r="A615" s="65" t="s">
        <v>462</v>
      </c>
      <c r="B615" s="66" t="s">
        <v>35</v>
      </c>
      <c r="C615" s="43"/>
      <c r="I615" s="140"/>
      <c r="J615" s="69"/>
      <c r="K615" s="69"/>
      <c r="L615" s="69"/>
    </row>
    <row r="616" ht="15.75" customHeight="1">
      <c r="A616" s="57"/>
      <c r="B616" s="66" t="s">
        <v>38</v>
      </c>
      <c r="C616" s="43"/>
      <c r="I616" s="57"/>
      <c r="J616" s="57"/>
      <c r="K616" s="57"/>
      <c r="L616" s="57"/>
    </row>
    <row r="617" ht="15.75" customHeight="1">
      <c r="A617" s="61"/>
      <c r="B617" s="66" t="s">
        <v>39</v>
      </c>
      <c r="C617" s="111">
        <v>9.0</v>
      </c>
      <c r="I617" s="61"/>
      <c r="J617" s="61"/>
      <c r="K617" s="61"/>
      <c r="L617" s="61"/>
    </row>
    <row r="618" ht="15.75" customHeight="1">
      <c r="A618" s="188" t="s">
        <v>463</v>
      </c>
      <c r="B618" s="94" t="s">
        <v>35</v>
      </c>
      <c r="C618" s="173"/>
      <c r="I618" s="140"/>
      <c r="J618" s="69"/>
      <c r="K618" s="69"/>
      <c r="L618" s="69"/>
    </row>
    <row r="619" ht="15.75" customHeight="1">
      <c r="A619" s="57"/>
      <c r="B619" s="94" t="s">
        <v>38</v>
      </c>
      <c r="C619" s="173"/>
      <c r="I619" s="57"/>
      <c r="J619" s="57"/>
      <c r="K619" s="57"/>
      <c r="L619" s="57"/>
    </row>
    <row r="620" ht="15.75" customHeight="1">
      <c r="A620" s="57"/>
      <c r="B620" s="94" t="s">
        <v>46</v>
      </c>
      <c r="C620" s="173"/>
      <c r="I620" s="57"/>
      <c r="J620" s="57"/>
      <c r="K620" s="57"/>
      <c r="L620" s="57"/>
    </row>
    <row r="621" ht="15.75" customHeight="1">
      <c r="A621" s="57"/>
      <c r="B621" s="94" t="s">
        <v>50</v>
      </c>
      <c r="C621" s="171" t="s">
        <v>202</v>
      </c>
      <c r="I621" s="57"/>
      <c r="J621" s="57"/>
      <c r="K621" s="57"/>
      <c r="L621" s="57"/>
    </row>
    <row r="622" ht="15.75" customHeight="1">
      <c r="A622" s="61"/>
      <c r="B622" s="94" t="s">
        <v>39</v>
      </c>
      <c r="C622" s="171" t="s">
        <v>464</v>
      </c>
      <c r="I622" s="61"/>
      <c r="J622" s="61"/>
      <c r="K622" s="61"/>
      <c r="L622" s="61"/>
    </row>
    <row r="623" ht="15.75" customHeight="1">
      <c r="A623" s="65" t="s">
        <v>465</v>
      </c>
      <c r="B623" s="66" t="s">
        <v>35</v>
      </c>
      <c r="C623" s="43"/>
      <c r="I623" s="140"/>
      <c r="J623" s="69"/>
      <c r="K623" s="69"/>
      <c r="L623" s="69"/>
    </row>
    <row r="624" ht="15.75" customHeight="1">
      <c r="A624" s="57"/>
      <c r="B624" s="66" t="s">
        <v>38</v>
      </c>
      <c r="C624" s="43"/>
      <c r="I624" s="57"/>
      <c r="J624" s="57"/>
      <c r="K624" s="57"/>
      <c r="L624" s="57"/>
    </row>
    <row r="625" ht="15.75" customHeight="1">
      <c r="A625" s="61"/>
      <c r="B625" s="66" t="s">
        <v>39</v>
      </c>
      <c r="C625" s="111">
        <v>1.0</v>
      </c>
      <c r="I625" s="61"/>
      <c r="J625" s="61"/>
      <c r="K625" s="61"/>
      <c r="L625" s="61"/>
    </row>
    <row r="626" ht="15.75" customHeight="1">
      <c r="A626" s="65" t="s">
        <v>466</v>
      </c>
      <c r="B626" s="66" t="s">
        <v>35</v>
      </c>
      <c r="C626" s="43"/>
      <c r="I626" s="140"/>
      <c r="J626" s="69"/>
      <c r="K626" s="69"/>
      <c r="L626" s="69"/>
    </row>
    <row r="627" ht="15.75" customHeight="1">
      <c r="A627" s="57"/>
      <c r="B627" s="66" t="s">
        <v>38</v>
      </c>
      <c r="C627" s="43"/>
      <c r="I627" s="57"/>
      <c r="J627" s="57"/>
      <c r="K627" s="57"/>
      <c r="L627" s="57"/>
    </row>
    <row r="628" ht="15.75" customHeight="1">
      <c r="A628" s="61"/>
      <c r="B628" s="66" t="s">
        <v>39</v>
      </c>
      <c r="C628" s="111">
        <v>2.0</v>
      </c>
      <c r="I628" s="61"/>
      <c r="J628" s="61"/>
      <c r="K628" s="61"/>
      <c r="L628" s="61"/>
    </row>
    <row r="629" ht="15.75" customHeight="1">
      <c r="A629" s="65" t="s">
        <v>467</v>
      </c>
      <c r="B629" s="66" t="s">
        <v>35</v>
      </c>
      <c r="C629" s="43"/>
      <c r="I629" s="140"/>
      <c r="J629" s="69"/>
      <c r="K629" s="69"/>
      <c r="L629" s="69"/>
    </row>
    <row r="630" ht="15.75" customHeight="1">
      <c r="A630" s="57"/>
      <c r="B630" s="66" t="s">
        <v>38</v>
      </c>
      <c r="C630" s="43"/>
      <c r="I630" s="57"/>
      <c r="J630" s="57"/>
      <c r="K630" s="57"/>
      <c r="L630" s="57"/>
    </row>
    <row r="631" ht="15.75" customHeight="1">
      <c r="A631" s="61"/>
      <c r="B631" s="66" t="s">
        <v>39</v>
      </c>
      <c r="C631" s="111">
        <v>1.0</v>
      </c>
      <c r="I631" s="61"/>
      <c r="J631" s="61"/>
      <c r="K631" s="61"/>
      <c r="L631" s="61"/>
    </row>
    <row r="632" ht="15.75" customHeight="1">
      <c r="A632" s="65" t="s">
        <v>468</v>
      </c>
      <c r="B632" s="66" t="s">
        <v>35</v>
      </c>
      <c r="C632" s="43"/>
      <c r="I632" s="140"/>
      <c r="J632" s="69"/>
      <c r="K632" s="69"/>
      <c r="L632" s="69"/>
    </row>
    <row r="633" ht="15.75" customHeight="1">
      <c r="A633" s="57"/>
      <c r="B633" s="66" t="s">
        <v>38</v>
      </c>
      <c r="C633" s="43"/>
      <c r="I633" s="57"/>
      <c r="J633" s="57"/>
      <c r="K633" s="57"/>
      <c r="L633" s="57"/>
    </row>
    <row r="634" ht="15.75" customHeight="1">
      <c r="A634" s="61"/>
      <c r="B634" s="66" t="s">
        <v>39</v>
      </c>
      <c r="C634" s="111">
        <v>2.0</v>
      </c>
      <c r="I634" s="61"/>
      <c r="J634" s="61"/>
      <c r="K634" s="61"/>
      <c r="L634" s="61"/>
    </row>
    <row r="635" ht="15.75" customHeight="1">
      <c r="A635" s="65" t="s">
        <v>469</v>
      </c>
      <c r="B635" s="66" t="s">
        <v>35</v>
      </c>
      <c r="C635" s="43"/>
      <c r="I635" s="140"/>
      <c r="J635" s="69"/>
      <c r="K635" s="69"/>
      <c r="L635" s="69"/>
    </row>
    <row r="636" ht="15.75" customHeight="1">
      <c r="A636" s="57"/>
      <c r="B636" s="66" t="s">
        <v>38</v>
      </c>
      <c r="C636" s="43"/>
      <c r="I636" s="57"/>
      <c r="J636" s="57"/>
      <c r="K636" s="57"/>
      <c r="L636" s="57"/>
    </row>
    <row r="637" ht="15.75" customHeight="1">
      <c r="A637" s="61"/>
      <c r="B637" s="66" t="s">
        <v>39</v>
      </c>
      <c r="C637" s="111" t="s">
        <v>470</v>
      </c>
      <c r="I637" s="61"/>
      <c r="J637" s="61"/>
      <c r="K637" s="61"/>
      <c r="L637" s="61"/>
    </row>
    <row r="638" ht="15.75" customHeight="1">
      <c r="A638" s="65" t="s">
        <v>471</v>
      </c>
      <c r="B638" s="66" t="s">
        <v>35</v>
      </c>
      <c r="C638" s="43"/>
      <c r="I638" s="140"/>
      <c r="J638" s="69"/>
      <c r="K638" s="69"/>
      <c r="L638" s="69"/>
    </row>
    <row r="639" ht="15.75" customHeight="1">
      <c r="A639" s="57"/>
      <c r="B639" s="66" t="s">
        <v>38</v>
      </c>
      <c r="C639" s="43"/>
      <c r="I639" s="57"/>
      <c r="J639" s="57"/>
      <c r="K639" s="57"/>
      <c r="L639" s="57"/>
    </row>
    <row r="640" ht="15.75" customHeight="1">
      <c r="A640" s="61"/>
      <c r="B640" s="66" t="s">
        <v>39</v>
      </c>
      <c r="C640" s="111">
        <v>2.0</v>
      </c>
      <c r="I640" s="61"/>
      <c r="J640" s="61"/>
      <c r="K640" s="61"/>
      <c r="L640" s="61"/>
    </row>
    <row r="641" ht="15.75" customHeight="1">
      <c r="A641" s="125" t="s">
        <v>472</v>
      </c>
      <c r="B641" s="66" t="s">
        <v>35</v>
      </c>
      <c r="C641" s="43"/>
      <c r="I641" s="140"/>
      <c r="J641" s="69"/>
      <c r="K641" s="69"/>
      <c r="L641" s="69"/>
    </row>
    <row r="642" ht="15.75" customHeight="1">
      <c r="A642" s="57"/>
      <c r="B642" s="66" t="s">
        <v>38</v>
      </c>
      <c r="C642" s="43"/>
      <c r="I642" s="57"/>
      <c r="J642" s="57"/>
      <c r="K642" s="57"/>
      <c r="L642" s="57"/>
    </row>
    <row r="643" ht="15.75" customHeight="1">
      <c r="A643" s="61"/>
      <c r="B643" s="66" t="s">
        <v>39</v>
      </c>
      <c r="C643" s="111">
        <v>2.0</v>
      </c>
      <c r="I643" s="61"/>
      <c r="J643" s="61"/>
      <c r="K643" s="61"/>
      <c r="L643" s="61"/>
    </row>
    <row r="644" ht="15.75" customHeight="1">
      <c r="A644" s="65" t="s">
        <v>473</v>
      </c>
      <c r="B644" s="66" t="s">
        <v>35</v>
      </c>
      <c r="C644" s="43"/>
      <c r="I644" s="140"/>
      <c r="J644" s="69"/>
      <c r="K644" s="69"/>
      <c r="L644" s="69"/>
    </row>
    <row r="645" ht="15.75" customHeight="1">
      <c r="A645" s="57"/>
      <c r="B645" s="66" t="s">
        <v>38</v>
      </c>
      <c r="C645" s="43"/>
      <c r="I645" s="57"/>
      <c r="J645" s="57"/>
      <c r="K645" s="57"/>
      <c r="L645" s="57"/>
    </row>
    <row r="646" ht="15.75" customHeight="1">
      <c r="A646" s="61"/>
      <c r="B646" s="66" t="s">
        <v>39</v>
      </c>
      <c r="C646" s="111">
        <v>1.0</v>
      </c>
      <c r="I646" s="61"/>
      <c r="J646" s="61"/>
      <c r="K646" s="61"/>
      <c r="L646" s="61"/>
    </row>
    <row r="647" ht="15.75" customHeight="1">
      <c r="A647" s="65" t="s">
        <v>474</v>
      </c>
      <c r="B647" s="66" t="s">
        <v>35</v>
      </c>
      <c r="C647" s="43"/>
      <c r="I647" s="140"/>
      <c r="J647" s="69"/>
      <c r="K647" s="69"/>
      <c r="L647" s="69"/>
    </row>
    <row r="648" ht="15.75" customHeight="1">
      <c r="A648" s="57"/>
      <c r="B648" s="66" t="s">
        <v>38</v>
      </c>
      <c r="C648" s="43"/>
      <c r="I648" s="57"/>
      <c r="J648" s="57"/>
      <c r="K648" s="57"/>
      <c r="L648" s="57"/>
    </row>
    <row r="649" ht="15.75" customHeight="1">
      <c r="A649" s="61"/>
      <c r="B649" s="66" t="s">
        <v>39</v>
      </c>
      <c r="C649" s="111">
        <v>1.0</v>
      </c>
      <c r="I649" s="61"/>
      <c r="J649" s="61"/>
      <c r="K649" s="61"/>
      <c r="L649" s="61"/>
    </row>
    <row r="650" ht="15.75" customHeight="1">
      <c r="A650" s="65" t="s">
        <v>475</v>
      </c>
      <c r="B650" s="66" t="s">
        <v>35</v>
      </c>
      <c r="C650" s="43"/>
      <c r="I650" s="140"/>
      <c r="J650" s="69"/>
      <c r="K650" s="69"/>
      <c r="L650" s="69"/>
    </row>
    <row r="651" ht="15.75" customHeight="1">
      <c r="A651" s="57"/>
      <c r="B651" s="66" t="s">
        <v>38</v>
      </c>
      <c r="C651" s="43"/>
      <c r="I651" s="57"/>
      <c r="J651" s="57"/>
      <c r="K651" s="57"/>
      <c r="L651" s="57"/>
    </row>
    <row r="652" ht="15.75" customHeight="1">
      <c r="A652" s="61"/>
      <c r="B652" s="66" t="s">
        <v>39</v>
      </c>
      <c r="C652" s="111">
        <v>1.0</v>
      </c>
      <c r="I652" s="61"/>
      <c r="J652" s="61"/>
      <c r="K652" s="61"/>
      <c r="L652" s="61"/>
    </row>
    <row r="653" ht="15.75" customHeight="1">
      <c r="A653" s="65" t="s">
        <v>476</v>
      </c>
      <c r="B653" s="66" t="s">
        <v>35</v>
      </c>
      <c r="C653" s="43"/>
      <c r="I653" s="140" t="s">
        <v>477</v>
      </c>
      <c r="J653" s="69"/>
      <c r="K653" s="69"/>
      <c r="L653" s="69"/>
    </row>
    <row r="654" ht="15.75" customHeight="1">
      <c r="A654" s="57"/>
      <c r="B654" s="66" t="s">
        <v>38</v>
      </c>
      <c r="C654" s="43"/>
      <c r="I654" s="57"/>
      <c r="J654" s="57"/>
      <c r="K654" s="57"/>
      <c r="L654" s="57"/>
    </row>
    <row r="655" ht="15.75" customHeight="1">
      <c r="A655" s="61"/>
      <c r="B655" s="66" t="s">
        <v>39</v>
      </c>
      <c r="C655" s="111">
        <v>1.0</v>
      </c>
      <c r="I655" s="61"/>
      <c r="J655" s="61"/>
      <c r="K655" s="61"/>
      <c r="L655" s="61"/>
    </row>
    <row r="656" ht="15.75" customHeight="1">
      <c r="A656" s="65" t="s">
        <v>478</v>
      </c>
      <c r="B656" s="66" t="s">
        <v>35</v>
      </c>
      <c r="C656" s="43"/>
      <c r="I656" s="140"/>
      <c r="J656" s="69"/>
      <c r="K656" s="69"/>
      <c r="L656" s="69"/>
    </row>
    <row r="657" ht="15.75" customHeight="1">
      <c r="A657" s="57"/>
      <c r="B657" s="66" t="s">
        <v>38</v>
      </c>
      <c r="C657" s="43"/>
      <c r="I657" s="57"/>
      <c r="J657" s="57"/>
      <c r="K657" s="57"/>
      <c r="L657" s="57"/>
    </row>
    <row r="658" ht="15.75" customHeight="1">
      <c r="A658" s="61"/>
      <c r="B658" s="66" t="s">
        <v>39</v>
      </c>
      <c r="C658" s="111">
        <v>9.0</v>
      </c>
      <c r="I658" s="61"/>
      <c r="J658" s="61"/>
      <c r="K658" s="61"/>
      <c r="L658" s="61"/>
    </row>
    <row r="659" ht="15.75" customHeight="1">
      <c r="A659" s="213" t="s">
        <v>479</v>
      </c>
      <c r="B659" s="204" t="s">
        <v>35</v>
      </c>
      <c r="C659" s="206"/>
      <c r="I659" s="140"/>
      <c r="J659" s="69"/>
      <c r="K659" s="69"/>
      <c r="L659" s="69"/>
    </row>
    <row r="660" ht="15.75" customHeight="1">
      <c r="A660" s="57"/>
      <c r="B660" s="204" t="s">
        <v>38</v>
      </c>
      <c r="C660" s="206"/>
      <c r="I660" s="57"/>
      <c r="J660" s="57"/>
      <c r="K660" s="57"/>
      <c r="L660" s="57"/>
    </row>
    <row r="661" ht="15.75" customHeight="1">
      <c r="A661" s="61"/>
      <c r="B661" s="204" t="s">
        <v>39</v>
      </c>
      <c r="C661" s="205">
        <v>2.0</v>
      </c>
      <c r="I661" s="61"/>
      <c r="J661" s="61"/>
      <c r="K661" s="61"/>
      <c r="L661" s="61"/>
    </row>
    <row r="662" ht="15.75" customHeight="1">
      <c r="A662" s="213" t="s">
        <v>479</v>
      </c>
      <c r="B662" s="204" t="s">
        <v>35</v>
      </c>
      <c r="C662" s="206"/>
      <c r="I662" s="140"/>
      <c r="J662" s="69"/>
      <c r="K662" s="69"/>
      <c r="L662" s="69"/>
    </row>
    <row r="663" ht="15.75" customHeight="1">
      <c r="A663" s="57"/>
      <c r="B663" s="204" t="s">
        <v>38</v>
      </c>
      <c r="C663" s="206"/>
      <c r="I663" s="57"/>
      <c r="J663" s="57"/>
      <c r="K663" s="57"/>
      <c r="L663" s="57"/>
    </row>
    <row r="664" ht="15.75" customHeight="1">
      <c r="A664" s="61"/>
      <c r="B664" s="204" t="s">
        <v>39</v>
      </c>
      <c r="C664" s="205" t="s">
        <v>480</v>
      </c>
      <c r="I664" s="61"/>
      <c r="J664" s="61"/>
      <c r="K664" s="61"/>
      <c r="L664" s="61"/>
    </row>
    <row r="665" ht="15.75" customHeight="1">
      <c r="A665" s="213" t="s">
        <v>479</v>
      </c>
      <c r="B665" s="204" t="s">
        <v>35</v>
      </c>
      <c r="C665" s="206"/>
      <c r="I665" s="140"/>
      <c r="J665" s="69"/>
      <c r="K665" s="69"/>
      <c r="L665" s="69"/>
    </row>
    <row r="666" ht="15.75" customHeight="1">
      <c r="A666" s="57"/>
      <c r="B666" s="204" t="s">
        <v>38</v>
      </c>
      <c r="C666" s="206"/>
      <c r="I666" s="57"/>
      <c r="J666" s="57"/>
      <c r="K666" s="57"/>
      <c r="L666" s="57"/>
    </row>
    <row r="667" ht="15.75" customHeight="1">
      <c r="A667" s="61"/>
      <c r="B667" s="204" t="s">
        <v>39</v>
      </c>
      <c r="C667" s="205" t="s">
        <v>481</v>
      </c>
      <c r="I667" s="61"/>
      <c r="J667" s="61"/>
      <c r="K667" s="61"/>
      <c r="L667" s="61"/>
    </row>
    <row r="668" ht="15.75" customHeight="1">
      <c r="A668" s="213" t="s">
        <v>482</v>
      </c>
      <c r="B668" s="204" t="s">
        <v>35</v>
      </c>
      <c r="C668" s="206"/>
      <c r="I668" s="140"/>
      <c r="J668" s="69"/>
      <c r="K668" s="69"/>
      <c r="L668" s="69"/>
    </row>
    <row r="669" ht="15.75" customHeight="1">
      <c r="A669" s="57"/>
      <c r="B669" s="204" t="s">
        <v>38</v>
      </c>
      <c r="C669" s="206"/>
      <c r="I669" s="57"/>
      <c r="J669" s="57"/>
      <c r="K669" s="57"/>
      <c r="L669" s="57"/>
    </row>
    <row r="670" ht="15.75" customHeight="1">
      <c r="A670" s="61"/>
      <c r="B670" s="204" t="s">
        <v>39</v>
      </c>
      <c r="C670" s="205">
        <v>1.0</v>
      </c>
      <c r="I670" s="61"/>
      <c r="J670" s="61"/>
      <c r="K670" s="61"/>
      <c r="L670" s="61"/>
    </row>
    <row r="671" ht="15.75" customHeight="1">
      <c r="A671" s="45" t="s">
        <v>483</v>
      </c>
      <c r="B671" s="50" t="s">
        <v>39</v>
      </c>
      <c r="C671" s="111" t="s">
        <v>484</v>
      </c>
      <c r="I671" s="9"/>
      <c r="J671" s="161"/>
      <c r="K671" s="161"/>
      <c r="L671" s="161"/>
    </row>
    <row r="672" ht="15.75" customHeight="1">
      <c r="A672" s="29"/>
      <c r="B672" s="29"/>
      <c r="C672" s="43"/>
      <c r="I672" s="9"/>
      <c r="J672" s="161"/>
      <c r="K672" s="161"/>
      <c r="L672" s="161"/>
    </row>
    <row r="673" ht="15.75" customHeight="1">
      <c r="A673" s="45" t="s">
        <v>485</v>
      </c>
      <c r="B673" s="50" t="s">
        <v>39</v>
      </c>
      <c r="C673" s="111">
        <v>1.0</v>
      </c>
      <c r="I673" s="9"/>
      <c r="J673" s="161"/>
      <c r="K673" s="161"/>
      <c r="L673" s="161"/>
    </row>
    <row r="674" ht="15.75" customHeight="1">
      <c r="A674" s="29"/>
      <c r="B674" s="29"/>
      <c r="C674" s="33"/>
      <c r="I674" s="9"/>
      <c r="J674" s="161"/>
      <c r="K674" s="161"/>
      <c r="L674" s="161"/>
    </row>
    <row r="675" ht="15.75" customHeight="1">
      <c r="A675" s="218" t="s">
        <v>486</v>
      </c>
      <c r="B675" s="219" t="s">
        <v>35</v>
      </c>
      <c r="C675" s="220" t="s">
        <v>487</v>
      </c>
      <c r="I675" s="163" t="s">
        <v>55</v>
      </c>
      <c r="J675" s="69" t="s">
        <v>319</v>
      </c>
      <c r="K675" s="69"/>
      <c r="L675" s="69" t="s">
        <v>57</v>
      </c>
    </row>
    <row r="676" ht="15.75" customHeight="1">
      <c r="A676" s="57"/>
      <c r="B676" s="219" t="s">
        <v>38</v>
      </c>
      <c r="C676" s="221" t="s">
        <v>488</v>
      </c>
      <c r="I676" s="57"/>
      <c r="J676" s="57"/>
      <c r="K676" s="57"/>
      <c r="L676" s="57"/>
    </row>
    <row r="677" ht="15.75" customHeight="1">
      <c r="A677" s="57"/>
      <c r="B677" s="219" t="s">
        <v>46</v>
      </c>
      <c r="C677" s="189" t="s">
        <v>489</v>
      </c>
      <c r="I677" s="57"/>
      <c r="J677" s="57"/>
      <c r="K677" s="57"/>
      <c r="L677" s="57"/>
    </row>
    <row r="678" ht="15.75" customHeight="1">
      <c r="A678" s="57"/>
      <c r="B678" s="219" t="s">
        <v>50</v>
      </c>
      <c r="C678" s="190" t="s">
        <v>490</v>
      </c>
      <c r="I678" s="57"/>
      <c r="J678" s="57"/>
      <c r="K678" s="57"/>
      <c r="L678" s="57"/>
    </row>
    <row r="679" ht="15.75" customHeight="1">
      <c r="A679" s="191"/>
      <c r="B679" s="219" t="s">
        <v>39</v>
      </c>
      <c r="C679" s="222">
        <v>1.0</v>
      </c>
      <c r="I679" s="61"/>
      <c r="J679" s="61"/>
      <c r="K679" s="61"/>
      <c r="L679" s="61"/>
    </row>
    <row r="680" ht="15.75" customHeight="1">
      <c r="A680" s="223" t="s">
        <v>491</v>
      </c>
      <c r="B680" s="219" t="s">
        <v>35</v>
      </c>
      <c r="C680" s="220" t="s">
        <v>492</v>
      </c>
      <c r="I680" s="163" t="s">
        <v>493</v>
      </c>
      <c r="J680" s="69" t="s">
        <v>319</v>
      </c>
      <c r="K680" s="69"/>
      <c r="L680" s="69" t="s">
        <v>57</v>
      </c>
    </row>
    <row r="681" ht="15.75" customHeight="1">
      <c r="A681" s="57"/>
      <c r="B681" s="219" t="s">
        <v>38</v>
      </c>
      <c r="C681" s="224" t="s">
        <v>494</v>
      </c>
      <c r="I681" s="57"/>
      <c r="J681" s="57"/>
      <c r="K681" s="57"/>
      <c r="L681" s="57"/>
    </row>
    <row r="682" ht="15.75" customHeight="1">
      <c r="A682" s="57"/>
      <c r="B682" s="219" t="s">
        <v>46</v>
      </c>
      <c r="C682" s="189" t="s">
        <v>489</v>
      </c>
      <c r="I682" s="57"/>
      <c r="J682" s="57"/>
      <c r="K682" s="57"/>
      <c r="L682" s="57"/>
    </row>
    <row r="683" ht="15.75" customHeight="1">
      <c r="A683" s="57"/>
      <c r="B683" s="219" t="s">
        <v>50</v>
      </c>
      <c r="C683" s="189" t="s">
        <v>495</v>
      </c>
      <c r="I683" s="57"/>
      <c r="J683" s="57"/>
      <c r="K683" s="57"/>
      <c r="L683" s="57"/>
    </row>
    <row r="684" ht="15.75" customHeight="1">
      <c r="A684" s="191"/>
      <c r="B684" s="219" t="s">
        <v>39</v>
      </c>
      <c r="C684" s="222" t="s">
        <v>496</v>
      </c>
      <c r="I684" s="61"/>
      <c r="J684" s="61"/>
      <c r="K684" s="61"/>
      <c r="L684" s="61"/>
    </row>
    <row r="685" ht="15.75" customHeight="1">
      <c r="A685" s="29"/>
      <c r="B685" s="29"/>
      <c r="C685" s="33"/>
      <c r="I685" s="34"/>
      <c r="J685" s="35"/>
      <c r="K685" s="35"/>
      <c r="L685" s="35"/>
    </row>
    <row r="686" ht="15.75" customHeight="1">
      <c r="A686" s="29"/>
      <c r="B686" s="29"/>
      <c r="C686" s="33"/>
      <c r="I686" s="34"/>
      <c r="J686" s="35"/>
      <c r="K686" s="35"/>
      <c r="L686" s="35"/>
    </row>
    <row r="687" ht="15.75" customHeight="1">
      <c r="A687" s="29"/>
      <c r="B687" s="29"/>
      <c r="C687" s="225"/>
      <c r="I687" s="34"/>
      <c r="J687" s="35"/>
      <c r="K687" s="35"/>
      <c r="L687" s="35"/>
    </row>
    <row r="688" ht="15.75" customHeight="1">
      <c r="A688" s="29"/>
      <c r="B688" s="29"/>
      <c r="C688" s="225"/>
      <c r="I688" s="34"/>
      <c r="J688" s="35"/>
      <c r="K688" s="35"/>
      <c r="L688" s="35"/>
    </row>
    <row r="689" ht="15.75" customHeight="1">
      <c r="A689" s="29"/>
      <c r="B689" s="29"/>
      <c r="C689" s="225"/>
      <c r="I689" s="34"/>
      <c r="J689" s="35"/>
      <c r="K689" s="35"/>
      <c r="L689" s="35"/>
    </row>
    <row r="690" ht="15.75" customHeight="1">
      <c r="A690" s="29"/>
      <c r="B690" s="29"/>
      <c r="C690" s="225"/>
      <c r="I690" s="34"/>
      <c r="J690" s="35"/>
      <c r="K690" s="35"/>
      <c r="L690" s="35"/>
    </row>
    <row r="691" ht="15.75" customHeight="1">
      <c r="A691" s="29"/>
      <c r="B691" s="29"/>
      <c r="C691" s="225"/>
      <c r="I691" s="34"/>
      <c r="J691" s="35"/>
      <c r="K691" s="35"/>
      <c r="L691" s="35"/>
    </row>
    <row r="692" ht="15.75" customHeight="1">
      <c r="A692" s="29"/>
      <c r="B692" s="29"/>
      <c r="C692" s="225"/>
      <c r="I692" s="34"/>
      <c r="J692" s="35"/>
      <c r="K692" s="35"/>
      <c r="L692" s="35"/>
    </row>
    <row r="693" ht="15.75" customHeight="1">
      <c r="A693" s="29"/>
      <c r="B693" s="29"/>
      <c r="C693" s="225"/>
      <c r="I693" s="34"/>
      <c r="J693" s="35"/>
      <c r="K693" s="35"/>
      <c r="L693" s="35"/>
    </row>
    <row r="694" ht="15.75" customHeight="1">
      <c r="A694" s="29"/>
      <c r="B694" s="29"/>
      <c r="C694" s="225"/>
      <c r="I694" s="34"/>
      <c r="J694" s="35"/>
      <c r="K694" s="35"/>
      <c r="L694" s="35"/>
    </row>
    <row r="695" ht="15.75" customHeight="1">
      <c r="A695" s="29"/>
      <c r="B695" s="29"/>
      <c r="C695" s="225"/>
      <c r="I695" s="34"/>
      <c r="J695" s="35"/>
      <c r="K695" s="35"/>
      <c r="L695" s="35"/>
    </row>
    <row r="696" ht="15.75" customHeight="1">
      <c r="A696" s="29"/>
      <c r="B696" s="29"/>
      <c r="C696" s="225"/>
      <c r="I696" s="34"/>
      <c r="J696" s="35"/>
      <c r="K696" s="35"/>
      <c r="L696" s="35"/>
    </row>
    <row r="697" ht="15.75" customHeight="1">
      <c r="A697" s="29"/>
      <c r="B697" s="29"/>
      <c r="C697" s="225"/>
      <c r="I697" s="34"/>
      <c r="J697" s="35"/>
      <c r="K697" s="35"/>
      <c r="L697" s="35"/>
    </row>
    <row r="698" ht="15.75" customHeight="1">
      <c r="A698" s="29"/>
      <c r="B698" s="29"/>
      <c r="C698" s="225"/>
      <c r="I698" s="34"/>
      <c r="J698" s="35"/>
      <c r="K698" s="35"/>
      <c r="L698" s="35"/>
    </row>
    <row r="699" ht="15.75" customHeight="1">
      <c r="A699" s="29"/>
      <c r="B699" s="29"/>
      <c r="C699" s="225"/>
      <c r="I699" s="34"/>
      <c r="J699" s="35"/>
      <c r="K699" s="35"/>
      <c r="L699" s="35"/>
    </row>
    <row r="700" ht="15.75" customHeight="1">
      <c r="A700" s="29"/>
      <c r="B700" s="29"/>
      <c r="C700" s="225"/>
      <c r="I700" s="34"/>
      <c r="J700" s="35"/>
      <c r="K700" s="35"/>
      <c r="L700" s="35"/>
    </row>
    <row r="701" ht="15.75" customHeight="1">
      <c r="A701" s="29"/>
      <c r="B701" s="29"/>
      <c r="C701" s="225"/>
      <c r="I701" s="34"/>
      <c r="J701" s="35"/>
      <c r="K701" s="35"/>
      <c r="L701" s="35"/>
    </row>
    <row r="702" ht="15.75" customHeight="1">
      <c r="A702" s="29"/>
      <c r="B702" s="29"/>
      <c r="C702" s="225"/>
      <c r="I702" s="34"/>
      <c r="J702" s="35"/>
      <c r="K702" s="35"/>
      <c r="L702" s="35"/>
    </row>
    <row r="703" ht="15.75" customHeight="1">
      <c r="A703" s="29"/>
      <c r="B703" s="29"/>
      <c r="C703" s="225"/>
      <c r="I703" s="34"/>
      <c r="J703" s="35"/>
      <c r="K703" s="35"/>
      <c r="L703" s="35"/>
    </row>
    <row r="704" ht="15.75" customHeight="1">
      <c r="A704" s="29"/>
      <c r="B704" s="29"/>
      <c r="C704" s="225"/>
      <c r="I704" s="34"/>
      <c r="J704" s="35"/>
      <c r="K704" s="35"/>
      <c r="L704" s="35"/>
    </row>
    <row r="705" ht="15.75" customHeight="1">
      <c r="A705" s="29"/>
      <c r="B705" s="29"/>
      <c r="C705" s="225"/>
      <c r="I705" s="34"/>
      <c r="J705" s="35"/>
      <c r="K705" s="35"/>
      <c r="L705" s="35"/>
    </row>
    <row r="706" ht="15.75" customHeight="1">
      <c r="A706" s="29"/>
      <c r="B706" s="29"/>
      <c r="C706" s="225"/>
      <c r="I706" s="34"/>
      <c r="J706" s="35"/>
      <c r="K706" s="35"/>
      <c r="L706" s="35"/>
    </row>
    <row r="707" ht="15.75" customHeight="1">
      <c r="A707" s="29"/>
      <c r="B707" s="29"/>
      <c r="C707" s="225"/>
      <c r="I707" s="34"/>
      <c r="J707" s="35"/>
      <c r="K707" s="35"/>
      <c r="L707" s="35"/>
    </row>
    <row r="708" ht="15.75" customHeight="1">
      <c r="A708" s="29"/>
      <c r="B708" s="29"/>
      <c r="C708" s="225"/>
      <c r="I708" s="34"/>
      <c r="J708" s="35"/>
      <c r="K708" s="35"/>
      <c r="L708" s="35"/>
    </row>
    <row r="709" ht="15.75" customHeight="1">
      <c r="A709" s="29"/>
      <c r="B709" s="29"/>
      <c r="C709" s="225"/>
      <c r="I709" s="34"/>
      <c r="J709" s="35"/>
      <c r="K709" s="35"/>
      <c r="L709" s="35"/>
    </row>
    <row r="710" ht="15.75" customHeight="1">
      <c r="A710" s="29"/>
      <c r="B710" s="29"/>
      <c r="C710" s="225"/>
      <c r="I710" s="34"/>
      <c r="J710" s="35"/>
      <c r="K710" s="35"/>
      <c r="L710" s="35"/>
    </row>
    <row r="711" ht="15.75" customHeight="1">
      <c r="A711" s="29"/>
      <c r="B711" s="29"/>
      <c r="C711" s="225"/>
      <c r="I711" s="34"/>
      <c r="J711" s="35"/>
      <c r="K711" s="35"/>
      <c r="L711" s="35"/>
    </row>
    <row r="712" ht="15.75" customHeight="1">
      <c r="A712" s="29"/>
      <c r="B712" s="29"/>
      <c r="C712" s="225"/>
      <c r="I712" s="34"/>
      <c r="J712" s="35"/>
      <c r="K712" s="35"/>
      <c r="L712" s="35"/>
    </row>
    <row r="713" ht="15.75" customHeight="1">
      <c r="A713" s="29"/>
      <c r="B713" s="29"/>
      <c r="C713" s="225"/>
      <c r="I713" s="34"/>
      <c r="J713" s="35"/>
      <c r="K713" s="35"/>
      <c r="L713" s="35"/>
    </row>
    <row r="714" ht="15.75" customHeight="1">
      <c r="A714" s="29"/>
      <c r="B714" s="29"/>
      <c r="C714" s="225"/>
      <c r="I714" s="34"/>
      <c r="J714" s="35"/>
      <c r="K714" s="35"/>
      <c r="L714" s="35"/>
    </row>
    <row r="715" ht="15.75" customHeight="1">
      <c r="A715" s="29"/>
      <c r="B715" s="29"/>
      <c r="C715" s="225"/>
      <c r="I715" s="34"/>
      <c r="J715" s="35"/>
      <c r="K715" s="35"/>
      <c r="L715" s="35"/>
    </row>
    <row r="716" ht="15.75" customHeight="1">
      <c r="A716" s="29"/>
      <c r="B716" s="29"/>
      <c r="C716" s="225"/>
      <c r="I716" s="34"/>
      <c r="J716" s="35"/>
      <c r="K716" s="35"/>
      <c r="L716" s="35"/>
    </row>
    <row r="717" ht="15.75" customHeight="1">
      <c r="A717" s="29"/>
      <c r="B717" s="29"/>
      <c r="C717" s="225"/>
      <c r="I717" s="34"/>
      <c r="J717" s="35"/>
      <c r="K717" s="35"/>
      <c r="L717" s="35"/>
    </row>
    <row r="718" ht="15.75" customHeight="1">
      <c r="A718" s="29"/>
      <c r="B718" s="29"/>
      <c r="C718" s="225"/>
      <c r="I718" s="34"/>
      <c r="J718" s="35"/>
      <c r="K718" s="35"/>
      <c r="L718" s="35"/>
    </row>
    <row r="719" ht="15.75" customHeight="1">
      <c r="A719" s="29"/>
      <c r="B719" s="29"/>
      <c r="C719" s="225"/>
      <c r="I719" s="34"/>
      <c r="J719" s="35"/>
      <c r="K719" s="35"/>
      <c r="L719" s="35"/>
    </row>
    <row r="720" ht="15.75" customHeight="1">
      <c r="A720" s="29"/>
      <c r="B720" s="29"/>
      <c r="C720" s="225"/>
      <c r="I720" s="34"/>
      <c r="J720" s="35"/>
      <c r="K720" s="35"/>
      <c r="L720" s="35"/>
    </row>
    <row r="721" ht="15.75" customHeight="1">
      <c r="A721" s="29"/>
      <c r="B721" s="29"/>
      <c r="C721" s="225"/>
      <c r="I721" s="34"/>
      <c r="J721" s="35"/>
      <c r="K721" s="35"/>
      <c r="L721" s="35"/>
    </row>
    <row r="722" ht="15.75" customHeight="1">
      <c r="A722" s="29"/>
      <c r="B722" s="29"/>
      <c r="C722" s="225"/>
      <c r="I722" s="34"/>
      <c r="J722" s="35"/>
      <c r="K722" s="35"/>
      <c r="L722" s="35"/>
    </row>
    <row r="723" ht="15.75" customHeight="1">
      <c r="A723" s="29"/>
      <c r="B723" s="29"/>
      <c r="C723" s="225"/>
      <c r="I723" s="34"/>
      <c r="J723" s="35"/>
      <c r="K723" s="35"/>
      <c r="L723" s="35"/>
    </row>
    <row r="724" ht="15.75" customHeight="1">
      <c r="A724" s="29"/>
      <c r="B724" s="29"/>
      <c r="C724" s="225"/>
      <c r="I724" s="34"/>
      <c r="J724" s="35"/>
      <c r="K724" s="35"/>
      <c r="L724" s="35"/>
    </row>
    <row r="725" ht="15.75" customHeight="1">
      <c r="A725" s="29"/>
      <c r="B725" s="29"/>
      <c r="C725" s="225"/>
      <c r="I725" s="34"/>
      <c r="J725" s="35"/>
      <c r="K725" s="35"/>
      <c r="L725" s="35"/>
    </row>
    <row r="726" ht="15.75" customHeight="1">
      <c r="A726" s="29"/>
      <c r="B726" s="29"/>
      <c r="C726" s="225"/>
      <c r="I726" s="34"/>
      <c r="J726" s="35"/>
      <c r="K726" s="35"/>
      <c r="L726" s="35"/>
    </row>
    <row r="727" ht="15.75" customHeight="1">
      <c r="A727" s="29"/>
      <c r="B727" s="29"/>
      <c r="C727" s="225"/>
      <c r="I727" s="34"/>
      <c r="J727" s="35"/>
      <c r="K727" s="35"/>
      <c r="L727" s="35"/>
    </row>
    <row r="728" ht="15.75" customHeight="1">
      <c r="A728" s="29"/>
      <c r="B728" s="29"/>
      <c r="C728" s="225"/>
      <c r="I728" s="34"/>
      <c r="J728" s="35"/>
      <c r="K728" s="35"/>
      <c r="L728" s="35"/>
    </row>
    <row r="729" ht="15.75" customHeight="1">
      <c r="A729" s="29"/>
      <c r="B729" s="29"/>
      <c r="C729" s="225"/>
      <c r="I729" s="34"/>
      <c r="J729" s="35"/>
      <c r="K729" s="35"/>
      <c r="L729" s="35"/>
    </row>
    <row r="730" ht="15.75" customHeight="1">
      <c r="A730" s="29"/>
      <c r="B730" s="29"/>
      <c r="C730" s="33"/>
      <c r="I730" s="34"/>
      <c r="J730" s="35"/>
      <c r="K730" s="35"/>
      <c r="L730" s="35"/>
    </row>
    <row r="731" ht="15.75" customHeight="1">
      <c r="A731" s="29"/>
      <c r="B731" s="29"/>
      <c r="C731" s="33"/>
      <c r="I731" s="34"/>
      <c r="J731" s="35"/>
      <c r="K731" s="35"/>
      <c r="L731" s="35"/>
    </row>
    <row r="732" ht="15.75" customHeight="1">
      <c r="A732" s="29"/>
      <c r="B732" s="29"/>
      <c r="C732" s="225"/>
      <c r="I732" s="34"/>
      <c r="J732" s="35"/>
      <c r="K732" s="35"/>
      <c r="L732" s="35"/>
    </row>
    <row r="733" ht="15.75" customHeight="1">
      <c r="A733" s="29"/>
      <c r="B733" s="29"/>
      <c r="C733" s="33"/>
      <c r="I733" s="34"/>
      <c r="J733" s="35"/>
      <c r="K733" s="35"/>
      <c r="L733" s="35"/>
    </row>
    <row r="734" ht="15.75" customHeight="1">
      <c r="A734" s="29"/>
      <c r="B734" s="29"/>
      <c r="C734" s="225"/>
      <c r="I734" s="34"/>
      <c r="J734" s="35"/>
      <c r="K734" s="35"/>
      <c r="L734" s="35"/>
    </row>
    <row r="735" ht="15.75" customHeight="1">
      <c r="A735" s="29"/>
      <c r="B735" s="29"/>
      <c r="C735" s="33"/>
      <c r="I735" s="34"/>
      <c r="J735" s="35"/>
      <c r="K735" s="35"/>
      <c r="L735" s="35"/>
    </row>
    <row r="736" ht="15.75" customHeight="1">
      <c r="A736" s="29"/>
      <c r="B736" s="29"/>
      <c r="C736" s="33"/>
      <c r="I736" s="34"/>
      <c r="J736" s="35"/>
      <c r="K736" s="35"/>
      <c r="L736" s="35"/>
    </row>
    <row r="737" ht="15.75" customHeight="1">
      <c r="A737" s="29"/>
      <c r="B737" s="29"/>
      <c r="C737" s="33"/>
      <c r="I737" s="34"/>
      <c r="J737" s="35"/>
      <c r="K737" s="35"/>
      <c r="L737" s="35"/>
    </row>
    <row r="738" ht="15.75" customHeight="1">
      <c r="A738" s="29"/>
      <c r="B738" s="29"/>
      <c r="C738" s="33"/>
      <c r="I738" s="34"/>
      <c r="J738" s="35"/>
      <c r="K738" s="35"/>
      <c r="L738" s="35"/>
    </row>
    <row r="739" ht="15.75" customHeight="1">
      <c r="A739" s="29"/>
      <c r="B739" s="29"/>
      <c r="C739" s="33"/>
      <c r="I739" s="34"/>
      <c r="J739" s="35"/>
      <c r="K739" s="35"/>
      <c r="L739" s="35"/>
    </row>
    <row r="740" ht="15.75" customHeight="1">
      <c r="A740" s="29"/>
      <c r="B740" s="29"/>
      <c r="C740" s="33"/>
      <c r="I740" s="34"/>
      <c r="J740" s="35"/>
      <c r="K740" s="35"/>
      <c r="L740" s="35"/>
    </row>
    <row r="741" ht="15.75" customHeight="1">
      <c r="A741" s="29"/>
      <c r="B741" s="29"/>
      <c r="C741" s="33"/>
      <c r="I741" s="34"/>
      <c r="J741" s="35"/>
      <c r="K741" s="35"/>
      <c r="L741" s="35"/>
    </row>
    <row r="742" ht="15.75" customHeight="1">
      <c r="A742" s="29"/>
      <c r="B742" s="29"/>
      <c r="C742" s="33"/>
      <c r="I742" s="34"/>
      <c r="J742" s="35"/>
      <c r="K742" s="35"/>
      <c r="L742" s="35"/>
    </row>
    <row r="743" ht="15.75" customHeight="1">
      <c r="A743" s="29"/>
      <c r="B743" s="29"/>
      <c r="C743" s="33"/>
      <c r="I743" s="34"/>
      <c r="J743" s="35"/>
      <c r="K743" s="35"/>
      <c r="L743" s="35"/>
    </row>
    <row r="744" ht="15.75" customHeight="1">
      <c r="A744" s="29"/>
      <c r="B744" s="29"/>
      <c r="C744" s="33"/>
      <c r="I744" s="34"/>
      <c r="J744" s="35"/>
      <c r="K744" s="35"/>
      <c r="L744" s="35"/>
    </row>
    <row r="745" ht="15.75" customHeight="1">
      <c r="A745" s="29"/>
      <c r="B745" s="29"/>
      <c r="C745" s="33"/>
      <c r="I745" s="34"/>
      <c r="J745" s="35"/>
      <c r="K745" s="35"/>
      <c r="L745" s="35"/>
    </row>
    <row r="746" ht="15.75" customHeight="1">
      <c r="A746" s="29"/>
      <c r="B746" s="29"/>
      <c r="C746" s="33"/>
      <c r="I746" s="34"/>
      <c r="J746" s="35"/>
      <c r="K746" s="35"/>
      <c r="L746" s="35"/>
    </row>
    <row r="747" ht="15.75" customHeight="1">
      <c r="A747" s="29"/>
      <c r="B747" s="29"/>
      <c r="C747" s="33"/>
      <c r="I747" s="34"/>
      <c r="J747" s="35"/>
      <c r="K747" s="35"/>
      <c r="L747" s="35"/>
    </row>
    <row r="748" ht="15.75" customHeight="1">
      <c r="A748" s="29"/>
      <c r="B748" s="29"/>
      <c r="C748" s="33"/>
      <c r="I748" s="34"/>
      <c r="J748" s="35"/>
      <c r="K748" s="35"/>
      <c r="L748" s="35"/>
    </row>
    <row r="749" ht="15.75" customHeight="1">
      <c r="A749" s="29"/>
      <c r="B749" s="29"/>
      <c r="C749" s="33"/>
      <c r="I749" s="34"/>
      <c r="J749" s="35"/>
      <c r="K749" s="35"/>
      <c r="L749" s="35"/>
    </row>
    <row r="750" ht="15.75" customHeight="1">
      <c r="A750" s="29"/>
      <c r="B750" s="29"/>
      <c r="C750" s="33"/>
      <c r="I750" s="34"/>
      <c r="J750" s="35"/>
      <c r="K750" s="35"/>
      <c r="L750" s="35"/>
    </row>
    <row r="751" ht="15.75" customHeight="1">
      <c r="A751" s="29"/>
      <c r="B751" s="29"/>
      <c r="C751" s="33"/>
      <c r="I751" s="34"/>
      <c r="J751" s="35"/>
      <c r="K751" s="35"/>
      <c r="L751" s="35"/>
    </row>
    <row r="752" ht="15.75" customHeight="1">
      <c r="A752" s="29"/>
      <c r="B752" s="29"/>
      <c r="C752" s="33"/>
      <c r="I752" s="34"/>
      <c r="J752" s="35"/>
      <c r="K752" s="35"/>
      <c r="L752" s="35"/>
    </row>
    <row r="753" ht="15.75" customHeight="1">
      <c r="A753" s="29"/>
      <c r="B753" s="29"/>
      <c r="C753" s="33"/>
      <c r="I753" s="34"/>
      <c r="J753" s="35"/>
      <c r="K753" s="35"/>
      <c r="L753" s="35"/>
    </row>
    <row r="754" ht="15.75" customHeight="1">
      <c r="A754" s="29"/>
      <c r="B754" s="29"/>
      <c r="C754" s="33"/>
      <c r="I754" s="34"/>
      <c r="J754" s="35"/>
      <c r="K754" s="35"/>
      <c r="L754" s="35"/>
    </row>
    <row r="755" ht="15.75" customHeight="1">
      <c r="A755" s="29"/>
      <c r="B755" s="29"/>
      <c r="C755" s="33"/>
      <c r="I755" s="34"/>
      <c r="J755" s="35"/>
      <c r="K755" s="35"/>
      <c r="L755" s="35"/>
    </row>
    <row r="756" ht="15.75" customHeight="1">
      <c r="A756" s="29"/>
      <c r="B756" s="29"/>
      <c r="C756" s="33"/>
      <c r="I756" s="34"/>
      <c r="J756" s="35"/>
      <c r="K756" s="35"/>
      <c r="L756" s="35"/>
    </row>
    <row r="757" ht="15.75" customHeight="1">
      <c r="A757" s="29"/>
      <c r="B757" s="29"/>
      <c r="C757" s="33"/>
      <c r="I757" s="34"/>
      <c r="J757" s="35"/>
      <c r="K757" s="35"/>
      <c r="L757" s="35"/>
    </row>
    <row r="758" ht="15.75" customHeight="1">
      <c r="A758" s="29"/>
      <c r="B758" s="29"/>
      <c r="C758" s="33"/>
      <c r="I758" s="34"/>
      <c r="J758" s="35"/>
      <c r="K758" s="35"/>
      <c r="L758" s="35"/>
    </row>
    <row r="759" ht="15.75" customHeight="1">
      <c r="A759" s="29"/>
      <c r="B759" s="29"/>
      <c r="C759" s="33"/>
      <c r="I759" s="34"/>
      <c r="J759" s="35"/>
      <c r="K759" s="35"/>
      <c r="L759" s="35"/>
    </row>
    <row r="760" ht="15.75" customHeight="1">
      <c r="A760" s="29"/>
      <c r="B760" s="29"/>
      <c r="C760" s="225"/>
      <c r="I760" s="34"/>
      <c r="J760" s="35"/>
      <c r="K760" s="35"/>
      <c r="L760" s="35"/>
    </row>
    <row r="761" ht="15.75" customHeight="1">
      <c r="A761" s="29"/>
      <c r="B761" s="29"/>
      <c r="C761" s="225"/>
      <c r="I761" s="34"/>
      <c r="J761" s="35"/>
      <c r="K761" s="35"/>
      <c r="L761" s="35"/>
    </row>
    <row r="762" ht="15.75" customHeight="1">
      <c r="A762" s="29"/>
      <c r="B762" s="29"/>
      <c r="C762" s="225"/>
      <c r="I762" s="34"/>
      <c r="J762" s="35"/>
      <c r="K762" s="35"/>
      <c r="L762" s="35"/>
    </row>
    <row r="763" ht="15.75" customHeight="1">
      <c r="A763" s="29"/>
      <c r="B763" s="29"/>
      <c r="C763" s="33"/>
      <c r="I763" s="34"/>
      <c r="J763" s="35"/>
      <c r="K763" s="35"/>
      <c r="L763" s="35"/>
    </row>
    <row r="764" ht="15.75" customHeight="1">
      <c r="A764" s="29"/>
      <c r="B764" s="29"/>
      <c r="C764" s="225"/>
      <c r="I764" s="34"/>
      <c r="J764" s="35"/>
      <c r="K764" s="35"/>
      <c r="L764" s="35"/>
    </row>
    <row r="765" ht="15.75" customHeight="1">
      <c r="A765" s="29"/>
      <c r="B765" s="29"/>
      <c r="C765" s="225"/>
      <c r="I765" s="34"/>
      <c r="J765" s="35"/>
      <c r="K765" s="35"/>
      <c r="L765" s="35"/>
    </row>
    <row r="766" ht="15.75" customHeight="1">
      <c r="A766" s="29"/>
      <c r="B766" s="29"/>
      <c r="C766" s="33"/>
      <c r="I766" s="34"/>
      <c r="J766" s="35"/>
      <c r="K766" s="35"/>
      <c r="L766" s="35"/>
    </row>
    <row r="767" ht="15.75" customHeight="1">
      <c r="A767" s="29"/>
      <c r="B767" s="29"/>
      <c r="C767" s="225"/>
      <c r="I767" s="34"/>
      <c r="J767" s="35"/>
      <c r="K767" s="35"/>
      <c r="L767" s="35"/>
    </row>
    <row r="768" ht="15.75" customHeight="1">
      <c r="A768" s="29"/>
      <c r="B768" s="29"/>
      <c r="C768" s="225"/>
      <c r="I768" s="34"/>
      <c r="J768" s="35"/>
      <c r="K768" s="35"/>
      <c r="L768" s="35"/>
    </row>
    <row r="769" ht="15.75" customHeight="1">
      <c r="A769" s="29"/>
      <c r="B769" s="29"/>
      <c r="C769" s="225"/>
      <c r="I769" s="34"/>
      <c r="J769" s="35"/>
      <c r="K769" s="35"/>
      <c r="L769" s="35"/>
    </row>
    <row r="770" ht="15.75" customHeight="1">
      <c r="A770" s="29"/>
      <c r="B770" s="29"/>
      <c r="C770" s="225"/>
      <c r="I770" s="34"/>
      <c r="J770" s="35"/>
      <c r="K770" s="35"/>
      <c r="L770" s="35"/>
    </row>
    <row r="771" ht="15.75" customHeight="1">
      <c r="A771" s="29"/>
      <c r="B771" s="29"/>
      <c r="C771" s="225"/>
      <c r="I771" s="34"/>
      <c r="J771" s="35"/>
      <c r="K771" s="35"/>
      <c r="L771" s="35"/>
    </row>
    <row r="772" ht="15.75" customHeight="1">
      <c r="A772" s="29"/>
      <c r="B772" s="29"/>
      <c r="C772" s="33"/>
      <c r="I772" s="34"/>
      <c r="J772" s="35"/>
      <c r="K772" s="35"/>
      <c r="L772" s="35"/>
    </row>
    <row r="773" ht="15.75" customHeight="1">
      <c r="A773" s="29"/>
      <c r="B773" s="29"/>
      <c r="C773" s="225"/>
      <c r="I773" s="34"/>
      <c r="J773" s="35"/>
      <c r="K773" s="35"/>
      <c r="L773" s="35"/>
    </row>
    <row r="774" ht="15.75" customHeight="1">
      <c r="A774" s="29"/>
      <c r="B774" s="29"/>
      <c r="C774" s="225"/>
      <c r="I774" s="34"/>
      <c r="J774" s="35"/>
      <c r="K774" s="35"/>
      <c r="L774" s="35"/>
    </row>
    <row r="775" ht="15.75" customHeight="1">
      <c r="A775" s="29"/>
      <c r="B775" s="29"/>
      <c r="C775" s="33"/>
      <c r="I775" s="34"/>
      <c r="J775" s="35"/>
      <c r="K775" s="35"/>
      <c r="L775" s="35"/>
    </row>
    <row r="776" ht="15.75" customHeight="1">
      <c r="A776" s="29"/>
      <c r="B776" s="29"/>
      <c r="C776" s="225"/>
      <c r="I776" s="34"/>
      <c r="J776" s="35"/>
      <c r="K776" s="35"/>
      <c r="L776" s="35"/>
    </row>
    <row r="777" ht="15.75" customHeight="1">
      <c r="A777" s="29"/>
      <c r="B777" s="29"/>
      <c r="C777" s="33"/>
      <c r="I777" s="34"/>
      <c r="J777" s="35"/>
      <c r="K777" s="35"/>
      <c r="L777" s="35"/>
    </row>
    <row r="778" ht="15.75" customHeight="1">
      <c r="A778" s="29"/>
      <c r="B778" s="29"/>
      <c r="C778" s="225"/>
      <c r="I778" s="34"/>
      <c r="J778" s="35"/>
      <c r="K778" s="35"/>
      <c r="L778" s="35"/>
    </row>
    <row r="779" ht="15.75" customHeight="1">
      <c r="A779" s="29"/>
      <c r="B779" s="29"/>
      <c r="C779" s="225"/>
      <c r="I779" s="34"/>
      <c r="J779" s="35"/>
      <c r="K779" s="35"/>
      <c r="L779" s="35"/>
    </row>
    <row r="780" ht="15.75" customHeight="1">
      <c r="A780" s="29"/>
      <c r="B780" s="29"/>
      <c r="C780" s="33"/>
      <c r="I780" s="34"/>
      <c r="J780" s="35"/>
      <c r="K780" s="35"/>
      <c r="L780" s="35"/>
    </row>
    <row r="781" ht="15.75" customHeight="1">
      <c r="A781" s="29"/>
      <c r="B781" s="29"/>
      <c r="C781" s="225"/>
      <c r="I781" s="34"/>
      <c r="J781" s="35"/>
      <c r="K781" s="35"/>
      <c r="L781" s="35"/>
    </row>
    <row r="782" ht="15.75" customHeight="1">
      <c r="A782" s="29"/>
      <c r="B782" s="29"/>
      <c r="C782" s="225"/>
      <c r="I782" s="34"/>
      <c r="J782" s="35"/>
      <c r="K782" s="35"/>
      <c r="L782" s="35"/>
    </row>
    <row r="783" ht="15.75" customHeight="1">
      <c r="A783" s="29"/>
      <c r="B783" s="29"/>
      <c r="C783" s="33"/>
      <c r="I783" s="34"/>
      <c r="J783" s="35"/>
      <c r="K783" s="35"/>
      <c r="L783" s="35"/>
    </row>
    <row r="784" ht="15.75" customHeight="1">
      <c r="A784" s="29"/>
      <c r="B784" s="29"/>
      <c r="C784" s="225"/>
      <c r="I784" s="34"/>
      <c r="J784" s="35"/>
      <c r="K784" s="35"/>
      <c r="L784" s="35"/>
    </row>
    <row r="785" ht="15.75" customHeight="1">
      <c r="A785" s="29"/>
      <c r="B785" s="29"/>
      <c r="C785" s="33"/>
      <c r="I785" s="34"/>
      <c r="J785" s="35"/>
      <c r="K785" s="35"/>
      <c r="L785" s="35"/>
    </row>
    <row r="786" ht="15.75" customHeight="1">
      <c r="A786" s="29"/>
      <c r="B786" s="29"/>
      <c r="C786" s="225"/>
      <c r="I786" s="34"/>
      <c r="J786" s="35"/>
      <c r="K786" s="35"/>
      <c r="L786" s="35"/>
    </row>
    <row r="787" ht="15.75" customHeight="1">
      <c r="A787" s="29"/>
      <c r="B787" s="29"/>
      <c r="C787" s="225"/>
      <c r="I787" s="34"/>
      <c r="J787" s="35"/>
      <c r="K787" s="35"/>
      <c r="L787" s="35"/>
    </row>
    <row r="788" ht="15.75" customHeight="1">
      <c r="A788" s="29"/>
      <c r="B788" s="29"/>
      <c r="C788" s="33"/>
      <c r="I788" s="34"/>
      <c r="J788" s="35"/>
      <c r="K788" s="35"/>
      <c r="L788" s="35"/>
    </row>
    <row r="789" ht="15.75" customHeight="1">
      <c r="A789" s="29"/>
      <c r="B789" s="29"/>
      <c r="C789" s="225"/>
      <c r="I789" s="34"/>
      <c r="J789" s="35"/>
      <c r="K789" s="35"/>
      <c r="L789" s="35"/>
    </row>
    <row r="790" ht="15.75" customHeight="1">
      <c r="A790" s="29"/>
      <c r="B790" s="29"/>
      <c r="C790" s="33"/>
      <c r="I790" s="34"/>
      <c r="J790" s="35"/>
      <c r="K790" s="35"/>
      <c r="L790" s="35"/>
    </row>
    <row r="791" ht="15.75" customHeight="1">
      <c r="A791" s="29"/>
      <c r="B791" s="29"/>
      <c r="C791" s="225"/>
      <c r="I791" s="34"/>
      <c r="J791" s="35"/>
      <c r="K791" s="35"/>
      <c r="L791" s="35"/>
    </row>
    <row r="792" ht="15.75" customHeight="1">
      <c r="A792" s="29"/>
      <c r="B792" s="29"/>
      <c r="C792" s="225"/>
      <c r="I792" s="34"/>
      <c r="J792" s="35"/>
      <c r="K792" s="35"/>
      <c r="L792" s="35"/>
    </row>
    <row r="793" ht="15.75" customHeight="1">
      <c r="A793" s="29"/>
      <c r="B793" s="29"/>
      <c r="C793" s="33"/>
      <c r="I793" s="34"/>
      <c r="J793" s="35"/>
      <c r="K793" s="35"/>
      <c r="L793" s="35"/>
    </row>
    <row r="794" ht="15.75" customHeight="1">
      <c r="A794" s="29"/>
      <c r="B794" s="29"/>
      <c r="C794" s="225"/>
      <c r="I794" s="34"/>
      <c r="J794" s="35"/>
      <c r="K794" s="35"/>
      <c r="L794" s="35"/>
    </row>
    <row r="795" ht="15.75" customHeight="1">
      <c r="A795" s="29"/>
      <c r="B795" s="29"/>
      <c r="C795" s="225"/>
      <c r="I795" s="34"/>
      <c r="J795" s="35"/>
      <c r="K795" s="35"/>
      <c r="L795" s="35"/>
    </row>
    <row r="796" ht="15.75" customHeight="1">
      <c r="A796" s="29"/>
      <c r="B796" s="29"/>
      <c r="C796" s="33"/>
      <c r="I796" s="34"/>
      <c r="J796" s="35"/>
      <c r="K796" s="35"/>
      <c r="L796" s="35"/>
    </row>
    <row r="797" ht="15.75" customHeight="1">
      <c r="A797" s="29"/>
      <c r="B797" s="29"/>
      <c r="C797" s="225"/>
      <c r="I797" s="34"/>
      <c r="J797" s="35"/>
      <c r="K797" s="35"/>
      <c r="L797" s="35"/>
    </row>
    <row r="798" ht="15.75" customHeight="1">
      <c r="A798" s="29"/>
      <c r="B798" s="29"/>
      <c r="C798" s="225"/>
      <c r="I798" s="34"/>
      <c r="J798" s="35"/>
      <c r="K798" s="35"/>
      <c r="L798" s="35"/>
    </row>
    <row r="799" ht="15.75" customHeight="1">
      <c r="A799" s="29"/>
      <c r="B799" s="29"/>
      <c r="C799" s="33"/>
      <c r="I799" s="34"/>
      <c r="J799" s="35"/>
      <c r="K799" s="35"/>
      <c r="L799" s="35"/>
    </row>
    <row r="800" ht="15.75" customHeight="1">
      <c r="A800" s="29"/>
      <c r="B800" s="29"/>
      <c r="C800" s="225"/>
      <c r="I800" s="34"/>
      <c r="J800" s="35"/>
      <c r="K800" s="35"/>
      <c r="L800" s="35"/>
    </row>
    <row r="801" ht="15.75" customHeight="1">
      <c r="A801" s="29"/>
      <c r="B801" s="29"/>
      <c r="C801" s="33"/>
      <c r="I801" s="34"/>
      <c r="J801" s="35"/>
      <c r="K801" s="35"/>
      <c r="L801" s="35"/>
    </row>
    <row r="802" ht="15.75" customHeight="1">
      <c r="A802" s="29"/>
      <c r="B802" s="29"/>
      <c r="C802" s="225"/>
      <c r="I802" s="34"/>
      <c r="J802" s="35"/>
      <c r="K802" s="35"/>
      <c r="L802" s="35"/>
    </row>
    <row r="803" ht="15.75" customHeight="1">
      <c r="A803" s="29"/>
      <c r="B803" s="29"/>
      <c r="C803" s="225"/>
      <c r="I803" s="34"/>
      <c r="J803" s="35"/>
      <c r="K803" s="35"/>
      <c r="L803" s="35"/>
    </row>
    <row r="804" ht="15.75" customHeight="1">
      <c r="A804" s="29"/>
      <c r="B804" s="29"/>
      <c r="C804" s="33"/>
      <c r="I804" s="34"/>
      <c r="J804" s="35"/>
      <c r="K804" s="35"/>
      <c r="L804" s="35"/>
    </row>
    <row r="805" ht="15.75" customHeight="1">
      <c r="A805" s="29"/>
      <c r="B805" s="29"/>
      <c r="C805" s="225"/>
      <c r="I805" s="34"/>
      <c r="J805" s="35"/>
      <c r="K805" s="35"/>
      <c r="L805" s="35"/>
    </row>
    <row r="806" ht="15.75" customHeight="1">
      <c r="A806" s="29"/>
      <c r="B806" s="29"/>
      <c r="C806" s="225"/>
      <c r="I806" s="34"/>
      <c r="J806" s="35"/>
      <c r="K806" s="35"/>
      <c r="L806" s="35"/>
    </row>
    <row r="807" ht="15.75" customHeight="1">
      <c r="A807" s="29"/>
      <c r="B807" s="29"/>
      <c r="C807" s="225"/>
      <c r="I807" s="34"/>
      <c r="J807" s="35"/>
      <c r="K807" s="35"/>
      <c r="L807" s="35"/>
    </row>
    <row r="808" ht="15.75" customHeight="1">
      <c r="A808" s="29"/>
      <c r="B808" s="29"/>
      <c r="C808" s="225"/>
      <c r="I808" s="34"/>
      <c r="J808" s="35"/>
      <c r="K808" s="35"/>
      <c r="L808" s="35"/>
    </row>
    <row r="809" ht="15.75" customHeight="1">
      <c r="A809" s="29"/>
      <c r="B809" s="29"/>
      <c r="C809" s="225"/>
      <c r="I809" s="34"/>
      <c r="J809" s="35"/>
      <c r="K809" s="35"/>
      <c r="L809" s="35"/>
    </row>
    <row r="810" ht="15.75" customHeight="1">
      <c r="A810" s="29"/>
      <c r="B810" s="29"/>
      <c r="C810" s="225"/>
      <c r="I810" s="34"/>
      <c r="J810" s="35"/>
      <c r="K810" s="35"/>
      <c r="L810" s="35"/>
    </row>
    <row r="811" ht="15.75" customHeight="1">
      <c r="A811" s="29"/>
      <c r="B811" s="29"/>
      <c r="C811" s="225"/>
      <c r="I811" s="34"/>
      <c r="J811" s="35"/>
      <c r="K811" s="35"/>
      <c r="L811" s="35"/>
    </row>
    <row r="812" ht="15.75" customHeight="1">
      <c r="A812" s="29"/>
      <c r="B812" s="29"/>
      <c r="C812" s="225"/>
      <c r="I812" s="34"/>
      <c r="J812" s="35"/>
      <c r="K812" s="35"/>
      <c r="L812" s="35"/>
    </row>
    <row r="813" ht="15.75" customHeight="1">
      <c r="A813" s="29"/>
      <c r="B813" s="29"/>
      <c r="C813" s="225"/>
      <c r="I813" s="34"/>
      <c r="J813" s="35"/>
      <c r="K813" s="35"/>
      <c r="L813" s="35"/>
    </row>
    <row r="814" ht="15.75" customHeight="1">
      <c r="A814" s="29"/>
      <c r="B814" s="29"/>
      <c r="C814" s="225"/>
      <c r="I814" s="34"/>
      <c r="J814" s="35"/>
      <c r="K814" s="35"/>
      <c r="L814" s="35"/>
    </row>
    <row r="815" ht="15.75" customHeight="1">
      <c r="A815" s="29"/>
      <c r="B815" s="29"/>
      <c r="C815" s="33"/>
      <c r="I815" s="34"/>
      <c r="J815" s="35"/>
      <c r="K815" s="35"/>
      <c r="L815" s="35"/>
    </row>
    <row r="816" ht="15.75" customHeight="1">
      <c r="A816" s="29"/>
      <c r="B816" s="29"/>
      <c r="C816" s="225"/>
      <c r="I816" s="34"/>
      <c r="J816" s="35"/>
      <c r="K816" s="35"/>
      <c r="L816" s="35"/>
    </row>
    <row r="817" ht="15.75" customHeight="1">
      <c r="A817" s="29"/>
      <c r="B817" s="29"/>
      <c r="C817" s="225"/>
      <c r="I817" s="34"/>
      <c r="J817" s="35"/>
      <c r="K817" s="35"/>
      <c r="L817" s="35"/>
    </row>
    <row r="818" ht="15.75" customHeight="1">
      <c r="A818" s="29"/>
      <c r="B818" s="29"/>
      <c r="C818" s="33"/>
      <c r="I818" s="34"/>
      <c r="J818" s="35"/>
      <c r="K818" s="35"/>
      <c r="L818" s="35"/>
    </row>
    <row r="819" ht="15.75" customHeight="1">
      <c r="A819" s="29"/>
      <c r="B819" s="29"/>
      <c r="C819" s="225"/>
      <c r="I819" s="34"/>
      <c r="J819" s="35"/>
      <c r="K819" s="35"/>
      <c r="L819" s="35"/>
    </row>
    <row r="820" ht="15.75" customHeight="1">
      <c r="A820" s="29"/>
      <c r="B820" s="29"/>
      <c r="C820" s="33"/>
      <c r="I820" s="34"/>
      <c r="J820" s="35"/>
      <c r="K820" s="35"/>
      <c r="L820" s="35"/>
    </row>
    <row r="821" ht="15.75" customHeight="1">
      <c r="A821" s="29"/>
      <c r="B821" s="29"/>
      <c r="C821" s="225"/>
      <c r="I821" s="34"/>
      <c r="J821" s="35"/>
      <c r="K821" s="35"/>
      <c r="L821" s="35"/>
    </row>
    <row r="822" ht="15.75" customHeight="1">
      <c r="A822" s="29"/>
      <c r="B822" s="29"/>
      <c r="C822" s="225"/>
      <c r="I822" s="34"/>
      <c r="J822" s="35"/>
      <c r="K822" s="35"/>
      <c r="L822" s="35"/>
    </row>
    <row r="823" ht="15.75" customHeight="1">
      <c r="A823" s="29"/>
      <c r="B823" s="29"/>
      <c r="C823" s="33"/>
      <c r="I823" s="34"/>
      <c r="J823" s="35"/>
      <c r="K823" s="35"/>
      <c r="L823" s="35"/>
    </row>
    <row r="824" ht="15.75" customHeight="1">
      <c r="A824" s="29"/>
      <c r="B824" s="29"/>
      <c r="C824" s="225"/>
      <c r="I824" s="34"/>
      <c r="J824" s="35"/>
      <c r="K824" s="35"/>
      <c r="L824" s="35"/>
    </row>
    <row r="825" ht="15.75" customHeight="1">
      <c r="A825" s="29"/>
      <c r="B825" s="29"/>
      <c r="C825" s="33"/>
      <c r="I825" s="34"/>
      <c r="J825" s="35"/>
      <c r="K825" s="35"/>
      <c r="L825" s="35"/>
    </row>
    <row r="826" ht="15.75" customHeight="1">
      <c r="A826" s="29"/>
      <c r="B826" s="29"/>
      <c r="C826" s="225"/>
      <c r="I826" s="34"/>
      <c r="J826" s="35"/>
      <c r="K826" s="35"/>
      <c r="L826" s="35"/>
    </row>
    <row r="827" ht="15.75" customHeight="1">
      <c r="A827" s="29"/>
      <c r="B827" s="29"/>
      <c r="C827" s="225"/>
      <c r="I827" s="34"/>
      <c r="J827" s="35"/>
      <c r="K827" s="35"/>
      <c r="L827" s="35"/>
    </row>
    <row r="828" ht="15.75" customHeight="1">
      <c r="A828" s="29"/>
      <c r="B828" s="29"/>
      <c r="C828" s="33"/>
      <c r="I828" s="34"/>
      <c r="J828" s="35"/>
      <c r="K828" s="35"/>
      <c r="L828" s="35"/>
    </row>
    <row r="829" ht="15.75" customHeight="1">
      <c r="A829" s="29"/>
      <c r="B829" s="29"/>
      <c r="C829" s="225"/>
      <c r="I829" s="34"/>
      <c r="J829" s="35"/>
      <c r="K829" s="35"/>
      <c r="L829" s="35"/>
    </row>
    <row r="830" ht="15.75" customHeight="1">
      <c r="A830" s="29"/>
      <c r="B830" s="29"/>
      <c r="C830" s="33"/>
      <c r="I830" s="34"/>
      <c r="J830" s="35"/>
      <c r="K830" s="35"/>
      <c r="L830" s="35"/>
    </row>
    <row r="831" ht="15.75" customHeight="1">
      <c r="A831" s="29"/>
      <c r="B831" s="29"/>
      <c r="C831" s="225"/>
      <c r="I831" s="34"/>
      <c r="J831" s="35"/>
      <c r="K831" s="35"/>
      <c r="L831" s="35"/>
    </row>
    <row r="832" ht="15.75" customHeight="1">
      <c r="A832" s="29"/>
      <c r="B832" s="29"/>
      <c r="C832" s="225"/>
      <c r="I832" s="34"/>
      <c r="J832" s="35"/>
      <c r="K832" s="35"/>
      <c r="L832" s="35"/>
    </row>
    <row r="833" ht="15.75" customHeight="1">
      <c r="A833" s="29"/>
      <c r="B833" s="29"/>
      <c r="C833" s="33"/>
      <c r="I833" s="34"/>
      <c r="J833" s="35"/>
      <c r="K833" s="35"/>
      <c r="L833" s="35"/>
    </row>
    <row r="834" ht="15.75" customHeight="1">
      <c r="A834" s="29"/>
      <c r="B834" s="29"/>
      <c r="C834" s="225"/>
      <c r="I834" s="34"/>
      <c r="J834" s="35"/>
      <c r="K834" s="35"/>
      <c r="L834" s="35"/>
    </row>
    <row r="835" ht="15.75" customHeight="1">
      <c r="A835" s="29"/>
      <c r="B835" s="29"/>
      <c r="C835" s="225"/>
      <c r="I835" s="34"/>
      <c r="J835" s="35"/>
      <c r="K835" s="35"/>
      <c r="L835" s="35"/>
    </row>
    <row r="836" ht="15.75" customHeight="1">
      <c r="A836" s="29"/>
      <c r="B836" s="29"/>
      <c r="C836" s="225"/>
      <c r="I836" s="34"/>
      <c r="J836" s="35"/>
      <c r="K836" s="35"/>
      <c r="L836" s="35"/>
    </row>
    <row r="837" ht="15.75" customHeight="1">
      <c r="A837" s="29"/>
      <c r="B837" s="29"/>
      <c r="C837" s="33"/>
      <c r="I837" s="34"/>
      <c r="J837" s="35"/>
      <c r="K837" s="35"/>
      <c r="L837" s="35"/>
    </row>
    <row r="838" ht="15.75" customHeight="1">
      <c r="A838" s="29"/>
      <c r="B838" s="29"/>
      <c r="C838" s="33"/>
      <c r="I838" s="34"/>
      <c r="J838" s="35"/>
      <c r="K838" s="35"/>
      <c r="L838" s="35"/>
    </row>
    <row r="839" ht="15.75" customHeight="1">
      <c r="A839" s="29"/>
      <c r="B839" s="29"/>
      <c r="C839" s="225"/>
      <c r="I839" s="34"/>
      <c r="J839" s="35"/>
      <c r="K839" s="35"/>
      <c r="L839" s="35"/>
    </row>
    <row r="840" ht="15.75" customHeight="1">
      <c r="A840" s="29"/>
      <c r="B840" s="29"/>
      <c r="C840" s="33"/>
      <c r="I840" s="34"/>
      <c r="J840" s="35"/>
      <c r="K840" s="35"/>
      <c r="L840" s="35"/>
    </row>
    <row r="841" ht="15.75" customHeight="1">
      <c r="A841" s="29"/>
      <c r="B841" s="29"/>
      <c r="C841" s="225"/>
      <c r="I841" s="34"/>
      <c r="J841" s="35"/>
      <c r="K841" s="35"/>
      <c r="L841" s="35"/>
    </row>
    <row r="842" ht="15.75" customHeight="1">
      <c r="A842" s="29"/>
      <c r="B842" s="29"/>
      <c r="C842" s="225"/>
      <c r="I842" s="34"/>
      <c r="J842" s="35"/>
      <c r="K842" s="35"/>
      <c r="L842" s="35"/>
    </row>
    <row r="843" ht="15.75" customHeight="1">
      <c r="A843" s="29"/>
      <c r="B843" s="29"/>
      <c r="C843" s="33"/>
      <c r="I843" s="34"/>
      <c r="J843" s="35"/>
      <c r="K843" s="35"/>
      <c r="L843" s="35"/>
    </row>
    <row r="844" ht="15.75" customHeight="1">
      <c r="A844" s="29"/>
      <c r="B844" s="29"/>
      <c r="C844" s="33"/>
      <c r="I844" s="34"/>
      <c r="J844" s="35"/>
      <c r="K844" s="35"/>
      <c r="L844" s="35"/>
    </row>
    <row r="845" ht="15.75" customHeight="1">
      <c r="A845" s="29"/>
      <c r="B845" s="29"/>
      <c r="C845" s="33"/>
      <c r="I845" s="34"/>
      <c r="J845" s="35"/>
      <c r="K845" s="35"/>
      <c r="L845" s="35"/>
    </row>
    <row r="846" ht="15.75" customHeight="1">
      <c r="A846" s="29"/>
      <c r="B846" s="29"/>
      <c r="C846" s="33"/>
      <c r="I846" s="34"/>
      <c r="J846" s="35"/>
      <c r="K846" s="35"/>
      <c r="L846" s="35"/>
    </row>
    <row r="847" ht="15.75" customHeight="1">
      <c r="A847" s="29"/>
      <c r="B847" s="29"/>
      <c r="C847" s="33"/>
      <c r="I847" s="34"/>
      <c r="J847" s="35"/>
      <c r="K847" s="35"/>
      <c r="L847" s="35"/>
    </row>
    <row r="848" ht="15.75" customHeight="1">
      <c r="A848" s="29"/>
      <c r="B848" s="29"/>
      <c r="C848" s="33"/>
      <c r="I848" s="34"/>
      <c r="J848" s="35"/>
      <c r="K848" s="35"/>
      <c r="L848" s="35"/>
    </row>
    <row r="849" ht="15.75" customHeight="1">
      <c r="A849" s="29"/>
      <c r="B849" s="29"/>
      <c r="C849" s="33"/>
      <c r="I849" s="34"/>
      <c r="J849" s="35"/>
      <c r="K849" s="35"/>
      <c r="L849" s="35"/>
    </row>
    <row r="850" ht="15.75" customHeight="1">
      <c r="A850" s="29"/>
      <c r="B850" s="29"/>
      <c r="C850" s="33"/>
      <c r="I850" s="34"/>
      <c r="J850" s="35"/>
      <c r="K850" s="35"/>
      <c r="L850" s="35"/>
    </row>
    <row r="851" ht="15.75" customHeight="1">
      <c r="A851" s="29"/>
      <c r="B851" s="29"/>
      <c r="C851" s="33"/>
      <c r="I851" s="34"/>
      <c r="J851" s="35"/>
      <c r="K851" s="35"/>
      <c r="L851" s="35"/>
    </row>
    <row r="852" ht="15.75" customHeight="1">
      <c r="A852" s="29"/>
      <c r="B852" s="29"/>
      <c r="C852" s="33"/>
      <c r="I852" s="34"/>
      <c r="J852" s="35"/>
      <c r="K852" s="35"/>
      <c r="L852" s="35"/>
    </row>
    <row r="853" ht="15.75" customHeight="1">
      <c r="A853" s="29"/>
      <c r="B853" s="29"/>
      <c r="C853" s="225"/>
      <c r="I853" s="34"/>
      <c r="J853" s="35"/>
      <c r="K853" s="35"/>
      <c r="L853" s="35"/>
    </row>
    <row r="854" ht="15.75" customHeight="1">
      <c r="A854" s="29"/>
      <c r="B854" s="29"/>
      <c r="C854" s="33"/>
      <c r="I854" s="34"/>
      <c r="J854" s="35"/>
      <c r="K854" s="35"/>
      <c r="L854" s="35"/>
    </row>
    <row r="855" ht="15.75" customHeight="1">
      <c r="A855" s="29"/>
      <c r="B855" s="29"/>
      <c r="C855" s="225"/>
      <c r="I855" s="34"/>
      <c r="J855" s="35"/>
      <c r="K855" s="35"/>
      <c r="L855" s="35"/>
    </row>
    <row r="856" ht="15.75" customHeight="1">
      <c r="A856" s="29"/>
      <c r="B856" s="29"/>
      <c r="C856" s="225"/>
      <c r="I856" s="34"/>
      <c r="J856" s="35"/>
      <c r="K856" s="35"/>
      <c r="L856" s="35"/>
    </row>
    <row r="857" ht="15.75" customHeight="1">
      <c r="A857" s="29"/>
      <c r="B857" s="29"/>
      <c r="C857" s="225"/>
      <c r="I857" s="34"/>
      <c r="J857" s="35"/>
      <c r="K857" s="35"/>
      <c r="L857" s="35"/>
    </row>
    <row r="858" ht="15.75" customHeight="1">
      <c r="A858" s="29"/>
      <c r="B858" s="29"/>
      <c r="C858" s="225"/>
      <c r="I858" s="34"/>
      <c r="J858" s="35"/>
      <c r="K858" s="35"/>
      <c r="L858" s="35"/>
    </row>
    <row r="859" ht="15.75" customHeight="1">
      <c r="A859" s="29"/>
      <c r="B859" s="29"/>
      <c r="C859" s="225"/>
      <c r="I859" s="34"/>
      <c r="J859" s="35"/>
      <c r="K859" s="35"/>
      <c r="L859" s="35"/>
    </row>
    <row r="860" ht="15.75" customHeight="1">
      <c r="A860" s="29"/>
      <c r="B860" s="29"/>
      <c r="C860" s="225"/>
      <c r="I860" s="34"/>
      <c r="J860" s="35"/>
      <c r="K860" s="35"/>
      <c r="L860" s="35"/>
    </row>
    <row r="861" ht="15.75" customHeight="1">
      <c r="A861" s="29"/>
      <c r="B861" s="29"/>
      <c r="C861" s="225"/>
      <c r="I861" s="34"/>
      <c r="J861" s="35"/>
      <c r="K861" s="35"/>
      <c r="L861" s="35"/>
    </row>
    <row r="862" ht="15.75" customHeight="1">
      <c r="A862" s="29"/>
      <c r="B862" s="29"/>
      <c r="C862" s="225"/>
      <c r="I862" s="34"/>
      <c r="J862" s="35"/>
      <c r="K862" s="35"/>
      <c r="L862" s="35"/>
    </row>
    <row r="863" ht="15.75" customHeight="1">
      <c r="A863" s="29"/>
      <c r="B863" s="29"/>
      <c r="C863" s="225"/>
      <c r="I863" s="34"/>
      <c r="J863" s="35"/>
      <c r="K863" s="35"/>
      <c r="L863" s="35"/>
    </row>
    <row r="864" ht="15.75" customHeight="1">
      <c r="A864" s="29"/>
      <c r="B864" s="29"/>
      <c r="C864" s="225"/>
      <c r="I864" s="34"/>
      <c r="J864" s="35"/>
      <c r="K864" s="35"/>
      <c r="L864" s="35"/>
    </row>
    <row r="865" ht="15.75" customHeight="1">
      <c r="A865" s="29"/>
      <c r="B865" s="29"/>
      <c r="C865" s="225"/>
      <c r="I865" s="34"/>
      <c r="J865" s="35"/>
      <c r="K865" s="35"/>
      <c r="L865" s="35"/>
    </row>
    <row r="866" ht="15.75" customHeight="1">
      <c r="A866" s="29"/>
      <c r="B866" s="29"/>
      <c r="C866" s="225"/>
      <c r="I866" s="34"/>
      <c r="J866" s="35"/>
      <c r="K866" s="35"/>
      <c r="L866" s="35"/>
    </row>
    <row r="867" ht="15.75" customHeight="1">
      <c r="A867" s="29"/>
      <c r="B867" s="29"/>
      <c r="C867" s="225"/>
      <c r="I867" s="34"/>
      <c r="J867" s="35"/>
      <c r="K867" s="35"/>
      <c r="L867" s="35"/>
    </row>
    <row r="868" ht="15.75" customHeight="1">
      <c r="A868" s="29"/>
      <c r="B868" s="29"/>
      <c r="C868" s="225"/>
      <c r="I868" s="34"/>
      <c r="J868" s="35"/>
      <c r="K868" s="35"/>
      <c r="L868" s="35"/>
    </row>
    <row r="869" ht="15.75" customHeight="1">
      <c r="A869" s="29"/>
      <c r="B869" s="29"/>
      <c r="C869" s="225"/>
      <c r="I869" s="34"/>
      <c r="J869" s="35"/>
      <c r="K869" s="35"/>
      <c r="L869" s="35"/>
    </row>
    <row r="870" ht="15.75" customHeight="1">
      <c r="A870" s="29"/>
      <c r="B870" s="29"/>
      <c r="C870" s="225"/>
      <c r="I870" s="34"/>
      <c r="J870" s="35"/>
      <c r="K870" s="35"/>
      <c r="L870" s="35"/>
    </row>
    <row r="871" ht="15.75" customHeight="1">
      <c r="A871" s="29"/>
      <c r="B871" s="29"/>
      <c r="C871" s="225"/>
      <c r="I871" s="34"/>
      <c r="J871" s="35"/>
      <c r="K871" s="35"/>
      <c r="L871" s="35"/>
    </row>
    <row r="872" ht="15.75" customHeight="1">
      <c r="A872" s="29"/>
      <c r="B872" s="29"/>
      <c r="C872" s="225"/>
      <c r="I872" s="34"/>
      <c r="J872" s="35"/>
      <c r="K872" s="35"/>
      <c r="L872" s="35"/>
    </row>
    <row r="873" ht="15.75" customHeight="1">
      <c r="A873" s="29"/>
      <c r="B873" s="29"/>
      <c r="C873" s="225"/>
      <c r="I873" s="34"/>
      <c r="J873" s="35"/>
      <c r="K873" s="35"/>
      <c r="L873" s="35"/>
    </row>
    <row r="874" ht="15.75" customHeight="1">
      <c r="A874" s="29"/>
      <c r="B874" s="29"/>
      <c r="C874" s="33"/>
      <c r="I874" s="34"/>
      <c r="J874" s="35"/>
      <c r="K874" s="35"/>
      <c r="L874" s="35"/>
    </row>
    <row r="875" ht="15.75" customHeight="1">
      <c r="A875" s="29"/>
      <c r="B875" s="29"/>
      <c r="C875" s="33"/>
      <c r="I875" s="34"/>
      <c r="J875" s="35"/>
      <c r="K875" s="35"/>
      <c r="L875" s="35"/>
    </row>
    <row r="876" ht="15.75" customHeight="1">
      <c r="A876" s="29"/>
      <c r="B876" s="29"/>
      <c r="C876" s="33"/>
      <c r="I876" s="34"/>
      <c r="J876" s="35"/>
      <c r="K876" s="35"/>
      <c r="L876" s="35"/>
    </row>
    <row r="877" ht="15.75" customHeight="1">
      <c r="A877" s="29"/>
      <c r="B877" s="29"/>
      <c r="C877" s="33"/>
      <c r="I877" s="34"/>
      <c r="J877" s="35"/>
      <c r="K877" s="35"/>
      <c r="L877" s="35"/>
    </row>
    <row r="878" ht="15.75" customHeight="1">
      <c r="A878" s="29"/>
      <c r="B878" s="29"/>
      <c r="C878" s="33"/>
      <c r="I878" s="34"/>
      <c r="J878" s="35"/>
      <c r="K878" s="35"/>
      <c r="L878" s="35"/>
    </row>
    <row r="879" ht="15.75" customHeight="1">
      <c r="A879" s="29"/>
      <c r="B879" s="29"/>
      <c r="C879" s="33"/>
      <c r="I879" s="34"/>
      <c r="J879" s="35"/>
      <c r="K879" s="35"/>
      <c r="L879" s="35"/>
    </row>
    <row r="880" ht="15.75" customHeight="1">
      <c r="A880" s="29"/>
      <c r="B880" s="29"/>
      <c r="C880" s="33"/>
      <c r="I880" s="34"/>
      <c r="J880" s="35"/>
      <c r="K880" s="35"/>
      <c r="L880" s="35"/>
    </row>
    <row r="881" ht="15.75" customHeight="1">
      <c r="A881" s="29"/>
      <c r="B881" s="29"/>
      <c r="C881" s="33"/>
      <c r="I881" s="34"/>
      <c r="J881" s="35"/>
      <c r="K881" s="35"/>
      <c r="L881" s="35"/>
    </row>
    <row r="882" ht="15.75" customHeight="1">
      <c r="A882" s="29"/>
      <c r="B882" s="29"/>
      <c r="C882" s="33"/>
      <c r="I882" s="34"/>
      <c r="J882" s="35"/>
      <c r="K882" s="35"/>
      <c r="L882" s="35"/>
    </row>
    <row r="883" ht="15.75" customHeight="1">
      <c r="A883" s="29"/>
      <c r="B883" s="29"/>
      <c r="C883" s="33"/>
      <c r="I883" s="34"/>
      <c r="J883" s="35"/>
      <c r="K883" s="35"/>
      <c r="L883" s="35"/>
    </row>
    <row r="884" ht="15.75" customHeight="1">
      <c r="A884" s="29"/>
      <c r="B884" s="29"/>
      <c r="C884" s="33"/>
      <c r="I884" s="34"/>
      <c r="J884" s="35"/>
      <c r="K884" s="35"/>
      <c r="L884" s="35"/>
    </row>
    <row r="885" ht="15.75" customHeight="1">
      <c r="C885" s="226"/>
      <c r="I885" s="34"/>
      <c r="J885" s="35"/>
      <c r="K885" s="35"/>
      <c r="L885" s="35"/>
    </row>
    <row r="886" ht="15.75" customHeight="1">
      <c r="C886" s="226"/>
      <c r="I886" s="34"/>
      <c r="J886" s="35"/>
      <c r="K886" s="35"/>
      <c r="L886" s="35"/>
    </row>
    <row r="887" ht="15.75" customHeight="1">
      <c r="C887" s="226"/>
      <c r="I887" s="34"/>
      <c r="J887" s="35"/>
      <c r="K887" s="35"/>
      <c r="L887" s="35"/>
    </row>
    <row r="888" ht="15.75" customHeight="1">
      <c r="C888" s="226"/>
      <c r="I888" s="34"/>
      <c r="J888" s="35"/>
      <c r="K888" s="35"/>
      <c r="L888" s="35"/>
    </row>
    <row r="889" ht="15.75" customHeight="1">
      <c r="C889" s="226"/>
      <c r="I889" s="34"/>
      <c r="J889" s="35"/>
      <c r="K889" s="35"/>
      <c r="L889" s="35"/>
    </row>
    <row r="890" ht="15.75" customHeight="1">
      <c r="C890" s="226"/>
      <c r="I890" s="34"/>
      <c r="J890" s="35"/>
      <c r="K890" s="35"/>
      <c r="L890" s="35"/>
    </row>
    <row r="891" ht="15.75" customHeight="1">
      <c r="C891" s="226"/>
      <c r="I891" s="34"/>
      <c r="J891" s="35"/>
      <c r="K891" s="35"/>
      <c r="L891" s="35"/>
    </row>
    <row r="892" ht="15.75" customHeight="1">
      <c r="C892" s="226"/>
      <c r="I892" s="34"/>
      <c r="J892" s="35"/>
      <c r="K892" s="35"/>
      <c r="L892" s="35"/>
    </row>
    <row r="893" ht="15.75" customHeight="1">
      <c r="C893" s="226"/>
      <c r="I893" s="34"/>
      <c r="J893" s="35"/>
      <c r="K893" s="35"/>
      <c r="L893" s="35"/>
    </row>
    <row r="894" ht="15.75" customHeight="1">
      <c r="C894" s="226"/>
      <c r="I894" s="34"/>
      <c r="J894" s="35"/>
      <c r="K894" s="35"/>
      <c r="L894" s="35"/>
    </row>
    <row r="895" ht="15.75" customHeight="1">
      <c r="C895" s="226"/>
      <c r="I895" s="34"/>
      <c r="J895" s="35"/>
      <c r="K895" s="35"/>
      <c r="L895" s="35"/>
    </row>
    <row r="896" ht="15.75" customHeight="1">
      <c r="C896" s="226"/>
      <c r="I896" s="34"/>
      <c r="J896" s="35"/>
      <c r="K896" s="35"/>
      <c r="L896" s="35"/>
    </row>
    <row r="897" ht="15.75" customHeight="1">
      <c r="C897" s="226"/>
      <c r="I897" s="34"/>
      <c r="J897" s="35"/>
      <c r="K897" s="35"/>
      <c r="L897" s="35"/>
    </row>
    <row r="898" ht="15.75" customHeight="1">
      <c r="C898" s="226"/>
      <c r="I898" s="34"/>
      <c r="J898" s="35"/>
      <c r="K898" s="35"/>
      <c r="L898" s="35"/>
    </row>
    <row r="899" ht="15.75" customHeight="1">
      <c r="C899" s="226"/>
      <c r="I899" s="34"/>
      <c r="J899" s="35"/>
      <c r="K899" s="35"/>
      <c r="L899" s="35"/>
    </row>
    <row r="900" ht="15.75" customHeight="1">
      <c r="C900" s="226"/>
      <c r="I900" s="34"/>
      <c r="J900" s="35"/>
      <c r="K900" s="35"/>
      <c r="L900" s="35"/>
    </row>
    <row r="901" ht="15.75" customHeight="1">
      <c r="C901" s="226"/>
      <c r="I901" s="34"/>
      <c r="J901" s="35"/>
      <c r="K901" s="35"/>
      <c r="L901" s="35"/>
    </row>
    <row r="902" ht="15.75" customHeight="1">
      <c r="C902" s="226"/>
      <c r="I902" s="34"/>
      <c r="J902" s="35"/>
      <c r="K902" s="35"/>
      <c r="L902" s="35"/>
    </row>
    <row r="903" ht="15.75" customHeight="1">
      <c r="C903" s="226"/>
      <c r="I903" s="34"/>
      <c r="J903" s="35"/>
      <c r="K903" s="35"/>
      <c r="L903" s="35"/>
    </row>
    <row r="904" ht="15.75" customHeight="1">
      <c r="C904" s="226"/>
      <c r="I904" s="34"/>
      <c r="J904" s="35"/>
      <c r="K904" s="35"/>
      <c r="L904" s="35"/>
    </row>
    <row r="905" ht="15.75" customHeight="1">
      <c r="C905" s="226"/>
      <c r="I905" s="34"/>
      <c r="J905" s="35"/>
      <c r="K905" s="35"/>
      <c r="L905" s="35"/>
    </row>
    <row r="906" ht="15.75" customHeight="1">
      <c r="C906" s="226"/>
      <c r="I906" s="34"/>
      <c r="J906" s="35"/>
      <c r="K906" s="35"/>
      <c r="L906" s="35"/>
    </row>
    <row r="907" ht="15.75" customHeight="1">
      <c r="C907" s="226"/>
      <c r="I907" s="34"/>
      <c r="J907" s="35"/>
      <c r="K907" s="35"/>
      <c r="L907" s="35"/>
    </row>
    <row r="908" ht="15.75" customHeight="1">
      <c r="C908" s="226"/>
      <c r="I908" s="34"/>
      <c r="J908" s="35"/>
      <c r="K908" s="35"/>
      <c r="L908" s="35"/>
    </row>
    <row r="909" ht="15.75" customHeight="1">
      <c r="C909" s="226"/>
      <c r="I909" s="34"/>
      <c r="J909" s="35"/>
      <c r="K909" s="35"/>
      <c r="L909" s="35"/>
    </row>
    <row r="910" ht="15.75" customHeight="1">
      <c r="C910" s="226"/>
      <c r="I910" s="34"/>
      <c r="J910" s="35"/>
      <c r="K910" s="35"/>
      <c r="L910" s="35"/>
    </row>
    <row r="911" ht="15.75" customHeight="1">
      <c r="C911" s="226"/>
      <c r="I911" s="34"/>
      <c r="J911" s="35"/>
      <c r="K911" s="35"/>
      <c r="L911" s="35"/>
    </row>
    <row r="912" ht="15.75" customHeight="1">
      <c r="C912" s="226"/>
      <c r="I912" s="34"/>
      <c r="J912" s="35"/>
      <c r="K912" s="35"/>
      <c r="L912" s="35"/>
    </row>
    <row r="913" ht="15.75" customHeight="1">
      <c r="C913" s="226"/>
      <c r="I913" s="34"/>
      <c r="J913" s="35"/>
      <c r="K913" s="35"/>
      <c r="L913" s="35"/>
    </row>
    <row r="914" ht="15.75" customHeight="1">
      <c r="C914" s="226"/>
      <c r="I914" s="34"/>
      <c r="J914" s="35"/>
      <c r="K914" s="35"/>
      <c r="L914" s="35"/>
    </row>
    <row r="915" ht="15.75" customHeight="1">
      <c r="C915" s="226"/>
      <c r="I915" s="34"/>
      <c r="J915" s="35"/>
      <c r="K915" s="35"/>
      <c r="L915" s="35"/>
    </row>
    <row r="916" ht="15.75" customHeight="1">
      <c r="C916" s="226"/>
      <c r="I916" s="34"/>
      <c r="J916" s="35"/>
      <c r="K916" s="35"/>
      <c r="L916" s="35"/>
    </row>
    <row r="917" ht="15.75" customHeight="1">
      <c r="C917" s="226"/>
      <c r="I917" s="34"/>
      <c r="J917" s="35"/>
      <c r="K917" s="35"/>
      <c r="L917" s="35"/>
    </row>
    <row r="918" ht="15.75" customHeight="1">
      <c r="C918" s="226"/>
      <c r="I918" s="34"/>
      <c r="J918" s="35"/>
      <c r="K918" s="35"/>
      <c r="L918" s="35"/>
    </row>
    <row r="919" ht="15.75" customHeight="1">
      <c r="C919" s="226"/>
      <c r="I919" s="34"/>
      <c r="J919" s="35"/>
      <c r="K919" s="35"/>
      <c r="L919" s="35"/>
    </row>
    <row r="920" ht="15.75" customHeight="1">
      <c r="C920" s="226"/>
      <c r="I920" s="34"/>
      <c r="J920" s="35"/>
      <c r="K920" s="35"/>
      <c r="L920" s="35"/>
    </row>
    <row r="921" ht="15.75" customHeight="1">
      <c r="C921" s="226"/>
      <c r="I921" s="34"/>
      <c r="J921" s="35"/>
      <c r="K921" s="35"/>
      <c r="L921" s="35"/>
    </row>
    <row r="922" ht="15.75" customHeight="1">
      <c r="C922" s="226"/>
      <c r="I922" s="34"/>
      <c r="J922" s="35"/>
      <c r="K922" s="35"/>
      <c r="L922" s="35"/>
    </row>
    <row r="923" ht="15.75" customHeight="1">
      <c r="C923" s="226"/>
      <c r="I923" s="34"/>
      <c r="J923" s="35"/>
      <c r="K923" s="35"/>
      <c r="L923" s="35"/>
    </row>
    <row r="924" ht="15.75" customHeight="1">
      <c r="C924" s="226"/>
      <c r="I924" s="34"/>
      <c r="J924" s="35"/>
      <c r="K924" s="35"/>
      <c r="L924" s="35"/>
    </row>
    <row r="925" ht="15.75" customHeight="1">
      <c r="C925" s="226"/>
      <c r="I925" s="34"/>
      <c r="J925" s="35"/>
      <c r="K925" s="35"/>
      <c r="L925" s="35"/>
    </row>
    <row r="926" ht="15.75" customHeight="1">
      <c r="C926" s="226"/>
      <c r="I926" s="34"/>
      <c r="J926" s="35"/>
      <c r="K926" s="35"/>
      <c r="L926" s="35"/>
    </row>
    <row r="927" ht="15.75" customHeight="1">
      <c r="C927" s="226"/>
      <c r="I927" s="34"/>
      <c r="J927" s="35"/>
      <c r="K927" s="35"/>
      <c r="L927" s="35"/>
    </row>
    <row r="928" ht="15.75" customHeight="1">
      <c r="C928" s="226"/>
      <c r="I928" s="34"/>
      <c r="J928" s="35"/>
      <c r="K928" s="35"/>
      <c r="L928" s="35"/>
    </row>
    <row r="929" ht="15.75" customHeight="1">
      <c r="C929" s="226"/>
      <c r="I929" s="34"/>
      <c r="J929" s="35"/>
      <c r="K929" s="35"/>
      <c r="L929" s="35"/>
    </row>
    <row r="930" ht="15.75" customHeight="1">
      <c r="C930" s="226"/>
      <c r="I930" s="34"/>
      <c r="J930" s="35"/>
      <c r="K930" s="35"/>
      <c r="L930" s="35"/>
    </row>
    <row r="931" ht="15.75" customHeight="1">
      <c r="C931" s="226"/>
      <c r="I931" s="34"/>
      <c r="J931" s="35"/>
      <c r="K931" s="35"/>
      <c r="L931" s="35"/>
    </row>
    <row r="932" ht="15.75" customHeight="1">
      <c r="C932" s="226"/>
      <c r="I932" s="34"/>
      <c r="J932" s="35"/>
      <c r="K932" s="35"/>
      <c r="L932" s="35"/>
    </row>
    <row r="933" ht="15.75" customHeight="1">
      <c r="C933" s="226"/>
      <c r="I933" s="34"/>
      <c r="J933" s="35"/>
      <c r="K933" s="35"/>
      <c r="L933" s="35"/>
    </row>
    <row r="934" ht="15.75" customHeight="1">
      <c r="C934" s="226"/>
      <c r="I934" s="34"/>
      <c r="J934" s="35"/>
      <c r="K934" s="35"/>
      <c r="L934" s="35"/>
    </row>
    <row r="935" ht="15.75" customHeight="1">
      <c r="C935" s="226"/>
      <c r="I935" s="34"/>
      <c r="J935" s="35"/>
      <c r="K935" s="35"/>
      <c r="L935" s="35"/>
    </row>
    <row r="936" ht="15.75" customHeight="1">
      <c r="C936" s="226"/>
      <c r="I936" s="34"/>
      <c r="J936" s="35"/>
      <c r="K936" s="35"/>
      <c r="L936" s="35"/>
    </row>
    <row r="937" ht="15.75" customHeight="1">
      <c r="C937" s="226"/>
      <c r="I937" s="34"/>
      <c r="J937" s="35"/>
      <c r="K937" s="35"/>
      <c r="L937" s="35"/>
    </row>
    <row r="938" ht="15.75" customHeight="1">
      <c r="C938" s="226"/>
      <c r="I938" s="34"/>
      <c r="J938" s="35"/>
      <c r="K938" s="35"/>
      <c r="L938" s="35"/>
    </row>
    <row r="939" ht="15.75" customHeight="1">
      <c r="C939" s="226"/>
      <c r="I939" s="34"/>
      <c r="J939" s="35"/>
      <c r="K939" s="35"/>
      <c r="L939" s="35"/>
    </row>
    <row r="940" ht="15.75" customHeight="1">
      <c r="C940" s="226"/>
      <c r="I940" s="34"/>
      <c r="J940" s="35"/>
      <c r="K940" s="35"/>
      <c r="L940" s="35"/>
    </row>
    <row r="941" ht="15.75" customHeight="1">
      <c r="C941" s="226"/>
      <c r="I941" s="34"/>
      <c r="J941" s="35"/>
      <c r="K941" s="35"/>
      <c r="L941" s="35"/>
    </row>
    <row r="942" ht="15.75" customHeight="1">
      <c r="C942" s="226"/>
      <c r="I942" s="34"/>
      <c r="J942" s="35"/>
      <c r="K942" s="35"/>
      <c r="L942" s="35"/>
    </row>
    <row r="943" ht="15.75" customHeight="1">
      <c r="C943" s="226"/>
      <c r="I943" s="34"/>
      <c r="J943" s="35"/>
      <c r="K943" s="35"/>
      <c r="L943" s="35"/>
    </row>
    <row r="944" ht="15.75" customHeight="1">
      <c r="C944" s="226"/>
      <c r="I944" s="34"/>
      <c r="J944" s="35"/>
      <c r="K944" s="35"/>
      <c r="L944" s="35"/>
    </row>
    <row r="945" ht="15.75" customHeight="1">
      <c r="C945" s="226"/>
      <c r="I945" s="34"/>
      <c r="J945" s="35"/>
      <c r="K945" s="35"/>
      <c r="L945" s="35"/>
    </row>
    <row r="946" ht="15.75" customHeight="1">
      <c r="C946" s="226"/>
      <c r="I946" s="34"/>
      <c r="J946" s="35"/>
      <c r="K946" s="35"/>
      <c r="L946" s="35"/>
    </row>
    <row r="947" ht="15.75" customHeight="1">
      <c r="C947" s="226"/>
      <c r="I947" s="34"/>
      <c r="J947" s="35"/>
      <c r="K947" s="35"/>
      <c r="L947" s="35"/>
    </row>
    <row r="948" ht="15.75" customHeight="1">
      <c r="C948" s="226"/>
      <c r="I948" s="34"/>
      <c r="J948" s="35"/>
      <c r="K948" s="35"/>
      <c r="L948" s="35"/>
    </row>
    <row r="949" ht="15.75" customHeight="1">
      <c r="C949" s="226"/>
      <c r="I949" s="34"/>
      <c r="J949" s="35"/>
      <c r="K949" s="35"/>
      <c r="L949" s="35"/>
    </row>
    <row r="950" ht="15.75" customHeight="1">
      <c r="C950" s="226"/>
      <c r="I950" s="34"/>
      <c r="J950" s="35"/>
      <c r="K950" s="35"/>
      <c r="L950" s="35"/>
    </row>
    <row r="951" ht="15.75" customHeight="1">
      <c r="C951" s="226"/>
      <c r="I951" s="34"/>
      <c r="J951" s="35"/>
      <c r="K951" s="35"/>
      <c r="L951" s="35"/>
    </row>
    <row r="952" ht="15.75" customHeight="1">
      <c r="C952" s="226"/>
      <c r="I952" s="34"/>
      <c r="J952" s="35"/>
      <c r="K952" s="35"/>
      <c r="L952" s="35"/>
    </row>
    <row r="953" ht="15.75" customHeight="1">
      <c r="C953" s="226"/>
      <c r="I953" s="34"/>
      <c r="J953" s="35"/>
      <c r="K953" s="35"/>
      <c r="L953" s="35"/>
    </row>
    <row r="954" ht="15.75" customHeight="1">
      <c r="C954" s="226"/>
      <c r="I954" s="34"/>
      <c r="J954" s="35"/>
      <c r="K954" s="35"/>
      <c r="L954" s="35"/>
    </row>
    <row r="955" ht="15.75" customHeight="1">
      <c r="C955" s="226"/>
      <c r="I955" s="34"/>
      <c r="J955" s="35"/>
      <c r="K955" s="35"/>
      <c r="L955" s="35"/>
    </row>
    <row r="956" ht="15.75" customHeight="1">
      <c r="C956" s="226"/>
      <c r="I956" s="34"/>
      <c r="J956" s="35"/>
      <c r="K956" s="35"/>
      <c r="L956" s="35"/>
    </row>
    <row r="957" ht="15.75" customHeight="1">
      <c r="C957" s="226"/>
      <c r="I957" s="34"/>
      <c r="J957" s="35"/>
      <c r="K957" s="35"/>
      <c r="L957" s="35"/>
    </row>
    <row r="958" ht="15.75" customHeight="1">
      <c r="C958" s="226"/>
      <c r="I958" s="34"/>
      <c r="J958" s="35"/>
      <c r="K958" s="35"/>
      <c r="L958" s="35"/>
    </row>
    <row r="959" ht="15.75" customHeight="1">
      <c r="C959" s="226"/>
      <c r="I959" s="34"/>
      <c r="J959" s="35"/>
      <c r="K959" s="35"/>
      <c r="L959" s="35"/>
    </row>
    <row r="960" ht="15.75" customHeight="1">
      <c r="C960" s="226"/>
      <c r="I960" s="34"/>
      <c r="J960" s="35"/>
      <c r="K960" s="35"/>
      <c r="L960" s="35"/>
    </row>
    <row r="961" ht="15.75" customHeight="1">
      <c r="C961" s="226"/>
      <c r="I961" s="34"/>
      <c r="J961" s="35"/>
      <c r="K961" s="35"/>
      <c r="L961" s="35"/>
    </row>
    <row r="962" ht="15.75" customHeight="1">
      <c r="C962" s="226"/>
      <c r="I962" s="34"/>
      <c r="J962" s="35"/>
      <c r="K962" s="35"/>
      <c r="L962" s="35"/>
    </row>
    <row r="963" ht="15.75" customHeight="1">
      <c r="C963" s="226"/>
      <c r="I963" s="34"/>
      <c r="J963" s="35"/>
      <c r="K963" s="35"/>
      <c r="L963" s="35"/>
    </row>
    <row r="964" ht="15.75" customHeight="1">
      <c r="C964" s="226"/>
      <c r="I964" s="34"/>
      <c r="J964" s="35"/>
      <c r="K964" s="35"/>
      <c r="L964" s="35"/>
    </row>
    <row r="965" ht="15.75" customHeight="1">
      <c r="C965" s="226"/>
      <c r="I965" s="34"/>
      <c r="J965" s="35"/>
      <c r="K965" s="35"/>
      <c r="L965" s="35"/>
    </row>
    <row r="966" ht="15.75" customHeight="1">
      <c r="C966" s="226"/>
      <c r="I966" s="34"/>
      <c r="J966" s="35"/>
      <c r="K966" s="35"/>
      <c r="L966" s="35"/>
    </row>
    <row r="967" ht="15.75" customHeight="1">
      <c r="C967" s="226"/>
      <c r="I967" s="34"/>
      <c r="J967" s="35"/>
      <c r="K967" s="35"/>
      <c r="L967" s="35"/>
    </row>
    <row r="968" ht="15.75" customHeight="1">
      <c r="C968" s="226"/>
      <c r="I968" s="34"/>
      <c r="J968" s="35"/>
      <c r="K968" s="35"/>
      <c r="L968" s="35"/>
    </row>
    <row r="969" ht="15.75" customHeight="1">
      <c r="C969" s="226"/>
      <c r="I969" s="34"/>
      <c r="J969" s="35"/>
      <c r="K969" s="35"/>
      <c r="L969" s="35"/>
    </row>
    <row r="970" ht="15.75" customHeight="1">
      <c r="C970" s="226"/>
      <c r="I970" s="34"/>
      <c r="J970" s="35"/>
      <c r="K970" s="35"/>
      <c r="L970" s="35"/>
    </row>
    <row r="971" ht="15.75" customHeight="1">
      <c r="C971" s="226"/>
      <c r="I971" s="34"/>
      <c r="J971" s="35"/>
      <c r="K971" s="35"/>
      <c r="L971" s="35"/>
    </row>
    <row r="972" ht="15.75" customHeight="1">
      <c r="C972" s="226"/>
      <c r="I972" s="34"/>
      <c r="J972" s="35"/>
      <c r="K972" s="35"/>
      <c r="L972" s="35"/>
    </row>
    <row r="973" ht="15.75" customHeight="1">
      <c r="C973" s="226"/>
      <c r="I973" s="34"/>
      <c r="J973" s="35"/>
      <c r="K973" s="35"/>
      <c r="L973" s="35"/>
    </row>
    <row r="974" ht="15.75" customHeight="1">
      <c r="C974" s="226"/>
      <c r="I974" s="34"/>
      <c r="J974" s="35"/>
      <c r="K974" s="35"/>
      <c r="L974" s="35"/>
    </row>
    <row r="975" ht="15.75" customHeight="1">
      <c r="C975" s="226"/>
      <c r="I975" s="34"/>
      <c r="J975" s="35"/>
      <c r="K975" s="35"/>
      <c r="L975" s="35"/>
    </row>
    <row r="976" ht="15.75" customHeight="1">
      <c r="C976" s="226"/>
      <c r="I976" s="34"/>
      <c r="J976" s="35"/>
      <c r="K976" s="35"/>
      <c r="L976" s="35"/>
    </row>
    <row r="977" ht="15.75" customHeight="1">
      <c r="C977" s="226"/>
      <c r="I977" s="34"/>
      <c r="J977" s="35"/>
      <c r="K977" s="35"/>
      <c r="L977" s="35"/>
    </row>
    <row r="978" ht="15.75" customHeight="1">
      <c r="C978" s="226"/>
      <c r="I978" s="34"/>
      <c r="J978" s="35"/>
      <c r="K978" s="35"/>
      <c r="L978" s="35"/>
    </row>
    <row r="979" ht="15.75" customHeight="1">
      <c r="C979" s="226"/>
      <c r="I979" s="34"/>
      <c r="J979" s="35"/>
      <c r="K979" s="35"/>
      <c r="L979" s="35"/>
    </row>
    <row r="980" ht="15.75" customHeight="1">
      <c r="C980" s="226"/>
      <c r="I980" s="34"/>
      <c r="J980" s="35"/>
      <c r="K980" s="35"/>
      <c r="L980" s="35"/>
    </row>
    <row r="981" ht="15.75" customHeight="1">
      <c r="C981" s="226"/>
      <c r="I981" s="34"/>
      <c r="J981" s="35"/>
      <c r="K981" s="35"/>
      <c r="L981" s="35"/>
    </row>
    <row r="982" ht="15.75" customHeight="1">
      <c r="C982" s="226"/>
      <c r="I982" s="34"/>
      <c r="J982" s="35"/>
      <c r="K982" s="35"/>
      <c r="L982" s="35"/>
    </row>
    <row r="983" ht="15.75" customHeight="1">
      <c r="C983" s="226"/>
      <c r="I983" s="34"/>
      <c r="J983" s="35"/>
      <c r="K983" s="35"/>
      <c r="L983" s="35"/>
    </row>
    <row r="984" ht="15.75" customHeight="1">
      <c r="C984" s="226"/>
      <c r="I984" s="34"/>
      <c r="J984" s="35"/>
      <c r="K984" s="35"/>
      <c r="L984" s="35"/>
    </row>
    <row r="985" ht="15.75" customHeight="1">
      <c r="C985" s="226"/>
      <c r="I985" s="34"/>
      <c r="J985" s="35"/>
      <c r="K985" s="35"/>
      <c r="L985" s="35"/>
    </row>
    <row r="986" ht="15.75" customHeight="1">
      <c r="C986" s="226"/>
      <c r="I986" s="34"/>
      <c r="J986" s="35"/>
      <c r="K986" s="35"/>
      <c r="L986" s="35"/>
    </row>
    <row r="987" ht="15.75" customHeight="1">
      <c r="C987" s="226"/>
      <c r="I987" s="34"/>
      <c r="J987" s="35"/>
      <c r="K987" s="35"/>
      <c r="L987" s="35"/>
    </row>
    <row r="988" ht="15.75" customHeight="1">
      <c r="C988" s="226"/>
      <c r="I988" s="34"/>
      <c r="J988" s="35"/>
      <c r="K988" s="35"/>
      <c r="L988" s="35"/>
    </row>
    <row r="989" ht="15.75" customHeight="1">
      <c r="C989" s="226"/>
      <c r="I989" s="34"/>
      <c r="J989" s="35"/>
      <c r="K989" s="35"/>
      <c r="L989" s="35"/>
    </row>
    <row r="990" ht="15.75" customHeight="1">
      <c r="C990" s="226"/>
      <c r="I990" s="34"/>
      <c r="J990" s="35"/>
      <c r="K990" s="35"/>
      <c r="L990" s="35"/>
    </row>
    <row r="991" ht="15.75" customHeight="1">
      <c r="C991" s="226"/>
      <c r="I991" s="34"/>
      <c r="J991" s="35"/>
      <c r="K991" s="35"/>
      <c r="L991" s="35"/>
    </row>
    <row r="992" ht="15.75" customHeight="1">
      <c r="C992" s="226"/>
      <c r="I992" s="34"/>
      <c r="J992" s="35"/>
      <c r="K992" s="35"/>
      <c r="L992" s="35"/>
    </row>
    <row r="993" ht="15.75" customHeight="1">
      <c r="C993" s="226"/>
      <c r="I993" s="34"/>
      <c r="J993" s="35"/>
      <c r="K993" s="35"/>
      <c r="L993" s="35"/>
    </row>
    <row r="994" ht="15.75" customHeight="1">
      <c r="C994" s="226"/>
      <c r="I994" s="34"/>
      <c r="J994" s="35"/>
      <c r="K994" s="35"/>
      <c r="L994" s="35"/>
    </row>
    <row r="995" ht="15.75" customHeight="1">
      <c r="C995" s="226"/>
      <c r="I995" s="34"/>
      <c r="J995" s="35"/>
      <c r="K995" s="35"/>
      <c r="L995" s="35"/>
    </row>
    <row r="996" ht="15.75" customHeight="1">
      <c r="C996" s="226"/>
      <c r="I996" s="34"/>
      <c r="J996" s="35"/>
      <c r="K996" s="35"/>
      <c r="L996" s="35"/>
    </row>
    <row r="997" ht="15.75" customHeight="1">
      <c r="C997" s="226"/>
      <c r="I997" s="34"/>
      <c r="J997" s="35"/>
      <c r="K997" s="35"/>
      <c r="L997" s="35"/>
    </row>
    <row r="998" ht="15.75" customHeight="1">
      <c r="C998" s="226"/>
      <c r="I998" s="34"/>
      <c r="J998" s="35"/>
      <c r="K998" s="35"/>
      <c r="L998" s="35"/>
    </row>
    <row r="999" ht="15.75" customHeight="1">
      <c r="C999" s="226"/>
      <c r="I999" s="34"/>
      <c r="J999" s="35"/>
      <c r="K999" s="35"/>
      <c r="L999" s="35"/>
    </row>
    <row r="1000" ht="15.75" customHeight="1">
      <c r="C1000" s="226"/>
      <c r="I1000" s="34"/>
      <c r="J1000" s="35"/>
      <c r="K1000" s="35"/>
      <c r="L1000" s="35"/>
    </row>
  </sheetData>
  <autoFilter ref="$B$5:$L$251"/>
  <mergeCells count="570">
    <mergeCell ref="I488:I492"/>
    <mergeCell ref="J488:J492"/>
    <mergeCell ref="K488:K492"/>
    <mergeCell ref="L488:L492"/>
    <mergeCell ref="J493:J497"/>
    <mergeCell ref="K493:K497"/>
    <mergeCell ref="L493:L497"/>
    <mergeCell ref="I493:I497"/>
    <mergeCell ref="I498:I502"/>
    <mergeCell ref="J498:J502"/>
    <mergeCell ref="K498:K502"/>
    <mergeCell ref="L498:L502"/>
    <mergeCell ref="I503:I507"/>
    <mergeCell ref="J503:J507"/>
    <mergeCell ref="I342:I344"/>
    <mergeCell ref="J342:J344"/>
    <mergeCell ref="K342:K344"/>
    <mergeCell ref="L342:L344"/>
    <mergeCell ref="J345:J349"/>
    <mergeCell ref="K345:K349"/>
    <mergeCell ref="L345:L349"/>
    <mergeCell ref="I345:I349"/>
    <mergeCell ref="I350:I352"/>
    <mergeCell ref="J350:J352"/>
    <mergeCell ref="K350:K352"/>
    <mergeCell ref="L350:L352"/>
    <mergeCell ref="I355:I359"/>
    <mergeCell ref="J355:J359"/>
    <mergeCell ref="I452:I456"/>
    <mergeCell ref="J452:J456"/>
    <mergeCell ref="K452:K456"/>
    <mergeCell ref="L452:L456"/>
    <mergeCell ref="J457:J461"/>
    <mergeCell ref="K457:K461"/>
    <mergeCell ref="L457:L461"/>
    <mergeCell ref="K467:K471"/>
    <mergeCell ref="L467:L471"/>
    <mergeCell ref="I457:I461"/>
    <mergeCell ref="I462:I466"/>
    <mergeCell ref="J462:J466"/>
    <mergeCell ref="K462:K466"/>
    <mergeCell ref="L462:L466"/>
    <mergeCell ref="I467:I471"/>
    <mergeCell ref="J467:J471"/>
    <mergeCell ref="K485:K487"/>
    <mergeCell ref="L485:L487"/>
    <mergeCell ref="K503:K507"/>
    <mergeCell ref="L503:L507"/>
    <mergeCell ref="A3:A5"/>
    <mergeCell ref="A7:A9"/>
    <mergeCell ref="A10:A15"/>
    <mergeCell ref="A16:A20"/>
    <mergeCell ref="A21:A25"/>
    <mergeCell ref="A26:A30"/>
    <mergeCell ref="A31:A35"/>
    <mergeCell ref="A36:A40"/>
    <mergeCell ref="A41:A45"/>
    <mergeCell ref="A46:A50"/>
    <mergeCell ref="A51:A53"/>
    <mergeCell ref="A54:A58"/>
    <mergeCell ref="A59:A63"/>
    <mergeCell ref="A64:A68"/>
    <mergeCell ref="A69:A73"/>
    <mergeCell ref="A74:A78"/>
    <mergeCell ref="A79:A81"/>
    <mergeCell ref="A82:A84"/>
    <mergeCell ref="A85:A87"/>
    <mergeCell ref="A88:A90"/>
    <mergeCell ref="A91:A93"/>
    <mergeCell ref="A94:A96"/>
    <mergeCell ref="A97:A99"/>
    <mergeCell ref="A100:A102"/>
    <mergeCell ref="A103:A107"/>
    <mergeCell ref="A108:A112"/>
    <mergeCell ref="A113:A117"/>
    <mergeCell ref="A118:A122"/>
    <mergeCell ref="A123:A127"/>
    <mergeCell ref="A128:A132"/>
    <mergeCell ref="A133:A137"/>
    <mergeCell ref="A138:A142"/>
    <mergeCell ref="A143:A147"/>
    <mergeCell ref="A148:A152"/>
    <mergeCell ref="A153:A157"/>
    <mergeCell ref="A158:A162"/>
    <mergeCell ref="A163:A167"/>
    <mergeCell ref="A168:A172"/>
    <mergeCell ref="A173:A177"/>
    <mergeCell ref="A178:A182"/>
    <mergeCell ref="A183:A187"/>
    <mergeCell ref="A188:A192"/>
    <mergeCell ref="K265:K267"/>
    <mergeCell ref="L265:L267"/>
    <mergeCell ref="I284:I288"/>
    <mergeCell ref="J284:J288"/>
    <mergeCell ref="K284:K288"/>
    <mergeCell ref="L284:L288"/>
    <mergeCell ref="J289:J293"/>
    <mergeCell ref="K289:K293"/>
    <mergeCell ref="L289:L293"/>
    <mergeCell ref="I289:I293"/>
    <mergeCell ref="I294:I298"/>
    <mergeCell ref="J294:J298"/>
    <mergeCell ref="K294:K298"/>
    <mergeCell ref="L294:L298"/>
    <mergeCell ref="I299:I303"/>
    <mergeCell ref="J299:J303"/>
    <mergeCell ref="J329:J333"/>
    <mergeCell ref="K329:K333"/>
    <mergeCell ref="K319:K323"/>
    <mergeCell ref="L319:L323"/>
    <mergeCell ref="I324:I328"/>
    <mergeCell ref="J324:J328"/>
    <mergeCell ref="K324:K328"/>
    <mergeCell ref="L324:L328"/>
    <mergeCell ref="L329:L333"/>
    <mergeCell ref="K339:K341"/>
    <mergeCell ref="L339:L341"/>
    <mergeCell ref="I329:I333"/>
    <mergeCell ref="I334:I338"/>
    <mergeCell ref="J334:J338"/>
    <mergeCell ref="K334:K338"/>
    <mergeCell ref="L334:L338"/>
    <mergeCell ref="I339:I341"/>
    <mergeCell ref="J339:J341"/>
    <mergeCell ref="A193:A197"/>
    <mergeCell ref="A198:A202"/>
    <mergeCell ref="A203:A207"/>
    <mergeCell ref="A208:A212"/>
    <mergeCell ref="A213:A217"/>
    <mergeCell ref="A218:A222"/>
    <mergeCell ref="A223:A227"/>
    <mergeCell ref="A228:A232"/>
    <mergeCell ref="A233:A237"/>
    <mergeCell ref="A238:A242"/>
    <mergeCell ref="A243:A245"/>
    <mergeCell ref="A246:A248"/>
    <mergeCell ref="A249:A251"/>
    <mergeCell ref="A254:A258"/>
    <mergeCell ref="A259:A261"/>
    <mergeCell ref="A262:A264"/>
    <mergeCell ref="A265:A267"/>
    <mergeCell ref="A268:A270"/>
    <mergeCell ref="A271:A273"/>
    <mergeCell ref="A274:A278"/>
    <mergeCell ref="A279:A283"/>
    <mergeCell ref="A284:A288"/>
    <mergeCell ref="A289:A293"/>
    <mergeCell ref="A294:A298"/>
    <mergeCell ref="A299:A303"/>
    <mergeCell ref="A304:A308"/>
    <mergeCell ref="A309:A313"/>
    <mergeCell ref="A314:A318"/>
    <mergeCell ref="A319:A323"/>
    <mergeCell ref="A324:A328"/>
    <mergeCell ref="A329:A333"/>
    <mergeCell ref="A334:A338"/>
    <mergeCell ref="A339:A341"/>
    <mergeCell ref="A342:A344"/>
    <mergeCell ref="A345:A349"/>
    <mergeCell ref="A350:A352"/>
    <mergeCell ref="A355:A359"/>
    <mergeCell ref="A360:A362"/>
    <mergeCell ref="A363:A367"/>
    <mergeCell ref="A368:A372"/>
    <mergeCell ref="A373:A377"/>
    <mergeCell ref="A378:A382"/>
    <mergeCell ref="A383:A387"/>
    <mergeCell ref="A388:A390"/>
    <mergeCell ref="A391:A393"/>
    <mergeCell ref="A394:A396"/>
    <mergeCell ref="A397:A399"/>
    <mergeCell ref="A400:A402"/>
    <mergeCell ref="A403:A405"/>
    <mergeCell ref="I632:I634"/>
    <mergeCell ref="J632:J634"/>
    <mergeCell ref="K632:K634"/>
    <mergeCell ref="L632:L634"/>
    <mergeCell ref="J635:J637"/>
    <mergeCell ref="K635:K637"/>
    <mergeCell ref="L635:L637"/>
    <mergeCell ref="I635:I637"/>
    <mergeCell ref="I638:I640"/>
    <mergeCell ref="J638:J640"/>
    <mergeCell ref="K638:K640"/>
    <mergeCell ref="L638:L640"/>
    <mergeCell ref="I641:I643"/>
    <mergeCell ref="J641:J643"/>
    <mergeCell ref="J659:J661"/>
    <mergeCell ref="K659:K661"/>
    <mergeCell ref="K653:K655"/>
    <mergeCell ref="L653:L655"/>
    <mergeCell ref="I656:I658"/>
    <mergeCell ref="J656:J658"/>
    <mergeCell ref="K656:K658"/>
    <mergeCell ref="L656:L658"/>
    <mergeCell ref="L659:L661"/>
    <mergeCell ref="I304:I308"/>
    <mergeCell ref="J304:J308"/>
    <mergeCell ref="K304:K308"/>
    <mergeCell ref="L304:L308"/>
    <mergeCell ref="J309:J313"/>
    <mergeCell ref="K309:K313"/>
    <mergeCell ref="L309:L313"/>
    <mergeCell ref="I309:I313"/>
    <mergeCell ref="I314:I318"/>
    <mergeCell ref="J314:J318"/>
    <mergeCell ref="K314:K318"/>
    <mergeCell ref="L314:L318"/>
    <mergeCell ref="I319:I323"/>
    <mergeCell ref="J319:J323"/>
    <mergeCell ref="I254:I258"/>
    <mergeCell ref="J254:J258"/>
    <mergeCell ref="K254:K258"/>
    <mergeCell ref="L254:L258"/>
    <mergeCell ref="J259:J261"/>
    <mergeCell ref="K259:K261"/>
    <mergeCell ref="L259:L261"/>
    <mergeCell ref="I259:I261"/>
    <mergeCell ref="I262:I264"/>
    <mergeCell ref="J262:J264"/>
    <mergeCell ref="K262:K264"/>
    <mergeCell ref="L262:L264"/>
    <mergeCell ref="I265:I267"/>
    <mergeCell ref="J265:J267"/>
    <mergeCell ref="I268:I270"/>
    <mergeCell ref="J268:J270"/>
    <mergeCell ref="K268:K270"/>
    <mergeCell ref="L268:L270"/>
    <mergeCell ref="J271:J273"/>
    <mergeCell ref="K271:K273"/>
    <mergeCell ref="L271:L273"/>
    <mergeCell ref="K279:K283"/>
    <mergeCell ref="L279:L283"/>
    <mergeCell ref="I271:I273"/>
    <mergeCell ref="I274:I278"/>
    <mergeCell ref="J274:J278"/>
    <mergeCell ref="K274:K278"/>
    <mergeCell ref="L274:L278"/>
    <mergeCell ref="I279:I283"/>
    <mergeCell ref="J279:J283"/>
    <mergeCell ref="K299:K303"/>
    <mergeCell ref="L299:L303"/>
    <mergeCell ref="I363:I367"/>
    <mergeCell ref="I368:I372"/>
    <mergeCell ref="J368:J372"/>
    <mergeCell ref="K368:K372"/>
    <mergeCell ref="L368:L372"/>
    <mergeCell ref="I403:I405"/>
    <mergeCell ref="J403:J405"/>
    <mergeCell ref="K403:K405"/>
    <mergeCell ref="L403:L405"/>
    <mergeCell ref="J406:J408"/>
    <mergeCell ref="K406:K408"/>
    <mergeCell ref="L406:L408"/>
    <mergeCell ref="I406:I408"/>
    <mergeCell ref="I409:I411"/>
    <mergeCell ref="J409:J411"/>
    <mergeCell ref="K409:K411"/>
    <mergeCell ref="L409:L411"/>
    <mergeCell ref="I412:I414"/>
    <mergeCell ref="J412:J414"/>
    <mergeCell ref="K355:K359"/>
    <mergeCell ref="L355:L359"/>
    <mergeCell ref="I360:I362"/>
    <mergeCell ref="J360:J362"/>
    <mergeCell ref="K360:K362"/>
    <mergeCell ref="L360:L362"/>
    <mergeCell ref="L363:L367"/>
    <mergeCell ref="J378:J382"/>
    <mergeCell ref="K378:K382"/>
    <mergeCell ref="J363:J367"/>
    <mergeCell ref="K363:K367"/>
    <mergeCell ref="I373:I377"/>
    <mergeCell ref="J373:J377"/>
    <mergeCell ref="K373:K377"/>
    <mergeCell ref="L373:L377"/>
    <mergeCell ref="L378:L382"/>
    <mergeCell ref="K388:K390"/>
    <mergeCell ref="L388:L390"/>
    <mergeCell ref="I378:I382"/>
    <mergeCell ref="I383:I387"/>
    <mergeCell ref="J383:J387"/>
    <mergeCell ref="K383:K387"/>
    <mergeCell ref="L383:L387"/>
    <mergeCell ref="I388:I390"/>
    <mergeCell ref="J388:J390"/>
    <mergeCell ref="K400:K402"/>
    <mergeCell ref="L400:L402"/>
    <mergeCell ref="K412:K414"/>
    <mergeCell ref="L412:L414"/>
    <mergeCell ref="I431:I433"/>
    <mergeCell ref="J431:J433"/>
    <mergeCell ref="K431:K433"/>
    <mergeCell ref="L431:L433"/>
    <mergeCell ref="J434:J438"/>
    <mergeCell ref="K434:K438"/>
    <mergeCell ref="L434:L438"/>
    <mergeCell ref="I434:I438"/>
    <mergeCell ref="I439:I443"/>
    <mergeCell ref="J439:J443"/>
    <mergeCell ref="K439:K443"/>
    <mergeCell ref="L439:L443"/>
    <mergeCell ref="I444:I448"/>
    <mergeCell ref="J444:J448"/>
    <mergeCell ref="I391:I393"/>
    <mergeCell ref="J391:J393"/>
    <mergeCell ref="K391:K393"/>
    <mergeCell ref="L391:L393"/>
    <mergeCell ref="J394:J396"/>
    <mergeCell ref="K394:K396"/>
    <mergeCell ref="L394:L396"/>
    <mergeCell ref="I394:I396"/>
    <mergeCell ref="I397:I399"/>
    <mergeCell ref="J397:J399"/>
    <mergeCell ref="K397:K399"/>
    <mergeCell ref="L397:L399"/>
    <mergeCell ref="I400:I402"/>
    <mergeCell ref="J400:J402"/>
    <mergeCell ref="I415:I419"/>
    <mergeCell ref="J415:J419"/>
    <mergeCell ref="K415:K419"/>
    <mergeCell ref="L415:L419"/>
    <mergeCell ref="J420:J424"/>
    <mergeCell ref="K420:K424"/>
    <mergeCell ref="L420:L424"/>
    <mergeCell ref="K428:K430"/>
    <mergeCell ref="L428:L430"/>
    <mergeCell ref="I420:I424"/>
    <mergeCell ref="I425:I427"/>
    <mergeCell ref="J425:J427"/>
    <mergeCell ref="K425:K427"/>
    <mergeCell ref="L425:L427"/>
    <mergeCell ref="I428:I430"/>
    <mergeCell ref="J428:J430"/>
    <mergeCell ref="K444:K448"/>
    <mergeCell ref="L444:L448"/>
    <mergeCell ref="I449:I451"/>
    <mergeCell ref="J449:J451"/>
    <mergeCell ref="K449:K451"/>
    <mergeCell ref="L449:L451"/>
    <mergeCell ref="I548:I552"/>
    <mergeCell ref="J548:J552"/>
    <mergeCell ref="K548:K552"/>
    <mergeCell ref="L548:L552"/>
    <mergeCell ref="J553:J557"/>
    <mergeCell ref="K553:K557"/>
    <mergeCell ref="L553:L557"/>
    <mergeCell ref="I553:I557"/>
    <mergeCell ref="I558:I562"/>
    <mergeCell ref="J558:J562"/>
    <mergeCell ref="K558:K562"/>
    <mergeCell ref="L558:L562"/>
    <mergeCell ref="I563:I567"/>
    <mergeCell ref="J563:J567"/>
    <mergeCell ref="I472:I476"/>
    <mergeCell ref="J472:J476"/>
    <mergeCell ref="K472:K476"/>
    <mergeCell ref="L472:L476"/>
    <mergeCell ref="J477:J479"/>
    <mergeCell ref="K477:K479"/>
    <mergeCell ref="L477:L479"/>
    <mergeCell ref="I477:I479"/>
    <mergeCell ref="I482:I484"/>
    <mergeCell ref="J482:J484"/>
    <mergeCell ref="K482:K484"/>
    <mergeCell ref="L482:L484"/>
    <mergeCell ref="I485:I487"/>
    <mergeCell ref="J485:J487"/>
    <mergeCell ref="I508:I512"/>
    <mergeCell ref="J508:J512"/>
    <mergeCell ref="K508:K512"/>
    <mergeCell ref="L508:L512"/>
    <mergeCell ref="J513:J517"/>
    <mergeCell ref="K513:K517"/>
    <mergeCell ref="L513:L517"/>
    <mergeCell ref="K523:K527"/>
    <mergeCell ref="L523:L527"/>
    <mergeCell ref="I513:I517"/>
    <mergeCell ref="I518:I522"/>
    <mergeCell ref="J518:J522"/>
    <mergeCell ref="K518:K522"/>
    <mergeCell ref="L518:L522"/>
    <mergeCell ref="I523:I527"/>
    <mergeCell ref="J523:J527"/>
    <mergeCell ref="K543:K547"/>
    <mergeCell ref="L543:L547"/>
    <mergeCell ref="K563:K567"/>
    <mergeCell ref="L563:L567"/>
    <mergeCell ref="I588:I592"/>
    <mergeCell ref="J588:J592"/>
    <mergeCell ref="K588:K592"/>
    <mergeCell ref="L588:L592"/>
    <mergeCell ref="J593:J597"/>
    <mergeCell ref="K593:K597"/>
    <mergeCell ref="L593:L597"/>
    <mergeCell ref="I593:I597"/>
    <mergeCell ref="I598:I602"/>
    <mergeCell ref="J598:J602"/>
    <mergeCell ref="K598:K602"/>
    <mergeCell ref="L598:L602"/>
    <mergeCell ref="I603:I605"/>
    <mergeCell ref="J603:J605"/>
    <mergeCell ref="I528:I532"/>
    <mergeCell ref="J528:J532"/>
    <mergeCell ref="K528:K532"/>
    <mergeCell ref="L528:L532"/>
    <mergeCell ref="J533:J537"/>
    <mergeCell ref="K533:K537"/>
    <mergeCell ref="L533:L537"/>
    <mergeCell ref="I533:I537"/>
    <mergeCell ref="I538:I542"/>
    <mergeCell ref="J538:J542"/>
    <mergeCell ref="K538:K542"/>
    <mergeCell ref="L538:L542"/>
    <mergeCell ref="I543:I547"/>
    <mergeCell ref="J543:J547"/>
    <mergeCell ref="I568:I572"/>
    <mergeCell ref="J568:J572"/>
    <mergeCell ref="K568:K572"/>
    <mergeCell ref="L568:L572"/>
    <mergeCell ref="J573:J577"/>
    <mergeCell ref="K573:K577"/>
    <mergeCell ref="L573:L577"/>
    <mergeCell ref="K583:K587"/>
    <mergeCell ref="L583:L587"/>
    <mergeCell ref="I573:I577"/>
    <mergeCell ref="I578:I582"/>
    <mergeCell ref="J578:J582"/>
    <mergeCell ref="K578:K582"/>
    <mergeCell ref="L578:L582"/>
    <mergeCell ref="I583:I587"/>
    <mergeCell ref="J583:J587"/>
    <mergeCell ref="K603:K605"/>
    <mergeCell ref="L603:L605"/>
    <mergeCell ref="K615:K617"/>
    <mergeCell ref="L615:L617"/>
    <mergeCell ref="A623:A625"/>
    <mergeCell ref="A626:A628"/>
    <mergeCell ref="A629:A631"/>
    <mergeCell ref="A632:A634"/>
    <mergeCell ref="A635:A637"/>
    <mergeCell ref="A638:A640"/>
    <mergeCell ref="A641:A643"/>
    <mergeCell ref="A665:A667"/>
    <mergeCell ref="A668:A670"/>
    <mergeCell ref="A675:A679"/>
    <mergeCell ref="A680:A684"/>
    <mergeCell ref="A644:A646"/>
    <mergeCell ref="A647:A649"/>
    <mergeCell ref="A650:A652"/>
    <mergeCell ref="A653:A655"/>
    <mergeCell ref="A656:A658"/>
    <mergeCell ref="A659:A661"/>
    <mergeCell ref="A662:A664"/>
    <mergeCell ref="A406:A408"/>
    <mergeCell ref="A409:A411"/>
    <mergeCell ref="A412:A414"/>
    <mergeCell ref="A415:A419"/>
    <mergeCell ref="A420:A424"/>
    <mergeCell ref="A425:A427"/>
    <mergeCell ref="A428:A430"/>
    <mergeCell ref="A431:A433"/>
    <mergeCell ref="A434:A438"/>
    <mergeCell ref="A439:A443"/>
    <mergeCell ref="A444:A448"/>
    <mergeCell ref="A449:A451"/>
    <mergeCell ref="A452:A456"/>
    <mergeCell ref="A457:A461"/>
    <mergeCell ref="A462:A466"/>
    <mergeCell ref="A467:A471"/>
    <mergeCell ref="A472:A476"/>
    <mergeCell ref="A477:A479"/>
    <mergeCell ref="A482:A484"/>
    <mergeCell ref="A485:A487"/>
    <mergeCell ref="A488:A492"/>
    <mergeCell ref="A493:A497"/>
    <mergeCell ref="A498:A502"/>
    <mergeCell ref="A503:A507"/>
    <mergeCell ref="A508:A512"/>
    <mergeCell ref="A513:A517"/>
    <mergeCell ref="A518:A522"/>
    <mergeCell ref="A523:A527"/>
    <mergeCell ref="A528:A532"/>
    <mergeCell ref="A533:A537"/>
    <mergeCell ref="A538:A542"/>
    <mergeCell ref="A543:A547"/>
    <mergeCell ref="A548:A552"/>
    <mergeCell ref="A553:A557"/>
    <mergeCell ref="A558:A562"/>
    <mergeCell ref="A563:A567"/>
    <mergeCell ref="A568:A572"/>
    <mergeCell ref="A573:A577"/>
    <mergeCell ref="A578:A582"/>
    <mergeCell ref="A583:A587"/>
    <mergeCell ref="A588:A592"/>
    <mergeCell ref="A593:A597"/>
    <mergeCell ref="A598:A602"/>
    <mergeCell ref="A603:A605"/>
    <mergeCell ref="A606:A608"/>
    <mergeCell ref="A609:A611"/>
    <mergeCell ref="A612:A614"/>
    <mergeCell ref="A615:A617"/>
    <mergeCell ref="A618:A622"/>
    <mergeCell ref="I644:I646"/>
    <mergeCell ref="J644:J646"/>
    <mergeCell ref="K644:K646"/>
    <mergeCell ref="L644:L646"/>
    <mergeCell ref="J647:J649"/>
    <mergeCell ref="K647:K649"/>
    <mergeCell ref="L647:L649"/>
    <mergeCell ref="I647:I649"/>
    <mergeCell ref="I650:I652"/>
    <mergeCell ref="J650:J652"/>
    <mergeCell ref="K650:K652"/>
    <mergeCell ref="L650:L652"/>
    <mergeCell ref="I653:I655"/>
    <mergeCell ref="J653:J655"/>
    <mergeCell ref="K665:K667"/>
    <mergeCell ref="L665:L667"/>
    <mergeCell ref="I659:I661"/>
    <mergeCell ref="I662:I664"/>
    <mergeCell ref="J662:J664"/>
    <mergeCell ref="K662:K664"/>
    <mergeCell ref="L662:L664"/>
    <mergeCell ref="I665:I667"/>
    <mergeCell ref="J665:J667"/>
    <mergeCell ref="I606:I608"/>
    <mergeCell ref="J606:J608"/>
    <mergeCell ref="K606:K608"/>
    <mergeCell ref="L606:L608"/>
    <mergeCell ref="J609:J611"/>
    <mergeCell ref="K609:K611"/>
    <mergeCell ref="L609:L611"/>
    <mergeCell ref="I609:I611"/>
    <mergeCell ref="I612:I614"/>
    <mergeCell ref="J612:J614"/>
    <mergeCell ref="K612:K614"/>
    <mergeCell ref="L612:L614"/>
    <mergeCell ref="I615:I617"/>
    <mergeCell ref="J615:J617"/>
    <mergeCell ref="I618:I622"/>
    <mergeCell ref="J618:J622"/>
    <mergeCell ref="K618:K622"/>
    <mergeCell ref="L618:L622"/>
    <mergeCell ref="J623:J625"/>
    <mergeCell ref="K623:K625"/>
    <mergeCell ref="L623:L625"/>
    <mergeCell ref="K629:K631"/>
    <mergeCell ref="L629:L631"/>
    <mergeCell ref="I623:I625"/>
    <mergeCell ref="I626:I628"/>
    <mergeCell ref="J626:J628"/>
    <mergeCell ref="K626:K628"/>
    <mergeCell ref="L626:L628"/>
    <mergeCell ref="I629:I631"/>
    <mergeCell ref="J629:J631"/>
    <mergeCell ref="K641:K643"/>
    <mergeCell ref="L641:L643"/>
    <mergeCell ref="I675:I679"/>
    <mergeCell ref="I680:I684"/>
    <mergeCell ref="J680:J684"/>
    <mergeCell ref="K680:K684"/>
    <mergeCell ref="L680:L684"/>
    <mergeCell ref="I668:I670"/>
    <mergeCell ref="J668:J670"/>
    <mergeCell ref="K668:K670"/>
    <mergeCell ref="L668:L670"/>
    <mergeCell ref="J675:J679"/>
    <mergeCell ref="K675:K679"/>
    <mergeCell ref="L675:L679"/>
  </mergeCells>
  <conditionalFormatting sqref="L1:L1000">
    <cfRule type="containsText" dxfId="0" priority="1" operator="containsText" text="Close">
      <formula>NOT(ISERROR(SEARCH(("Close"),(L1))))</formula>
    </cfRule>
  </conditionalFormatting>
  <conditionalFormatting sqref="L1:L1000">
    <cfRule type="containsText" dxfId="1" priority="2" operator="containsText" text="Open">
      <formula>NOT(ISERROR(SEARCH(("Open"),(L1))))</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1.0"/>
    <col customWidth="1" min="4" max="4" width="18.75"/>
    <col customWidth="1" min="5" max="5" width="17.13"/>
    <col customWidth="1" min="6" max="10" width="11.0"/>
    <col customWidth="1" min="11" max="11" width="18.75"/>
    <col customWidth="1" min="12" max="12" width="17.13"/>
    <col customWidth="1" min="13" max="26" width="11.0"/>
  </cols>
  <sheetData>
    <row r="1" ht="15.75" customHeight="1">
      <c r="A1" s="7"/>
      <c r="B1" s="7"/>
      <c r="C1" s="7"/>
      <c r="D1" s="7"/>
      <c r="E1" s="7"/>
      <c r="F1" s="7"/>
      <c r="G1" s="7"/>
      <c r="H1" s="10"/>
      <c r="I1" s="11"/>
      <c r="J1" s="11"/>
      <c r="K1" s="11"/>
      <c r="L1" s="11"/>
      <c r="M1" s="7"/>
      <c r="N1" s="7"/>
      <c r="O1" s="11"/>
      <c r="P1" s="11"/>
      <c r="Q1" s="11"/>
      <c r="R1" s="11"/>
      <c r="S1" s="11"/>
      <c r="T1" s="7"/>
      <c r="U1" s="7"/>
      <c r="V1" s="7"/>
      <c r="W1" s="7"/>
      <c r="X1" s="7"/>
      <c r="Y1" s="7"/>
      <c r="Z1" s="7"/>
    </row>
    <row r="2" ht="15.75" customHeight="1">
      <c r="A2" s="7"/>
      <c r="B2" s="12"/>
      <c r="C2" s="13"/>
      <c r="D2" s="13"/>
      <c r="E2" s="13"/>
      <c r="F2" s="13"/>
      <c r="G2" s="14"/>
      <c r="H2" s="10"/>
      <c r="I2" s="12"/>
      <c r="J2" s="13"/>
      <c r="K2" s="13"/>
      <c r="L2" s="13"/>
      <c r="M2" s="13"/>
      <c r="N2" s="14"/>
      <c r="O2" s="11"/>
      <c r="P2" s="11"/>
      <c r="Q2" s="11"/>
      <c r="R2" s="11"/>
      <c r="S2" s="11"/>
      <c r="T2" s="7"/>
      <c r="U2" s="7"/>
      <c r="V2" s="7"/>
      <c r="W2" s="7"/>
      <c r="X2" s="7"/>
      <c r="Y2" s="7"/>
      <c r="Z2" s="7"/>
    </row>
    <row r="3" ht="43.5" customHeight="1">
      <c r="A3" s="7"/>
      <c r="B3" s="16"/>
      <c r="C3" s="17" t="s">
        <v>12</v>
      </c>
      <c r="D3" s="18"/>
      <c r="E3" s="18"/>
      <c r="F3" s="19"/>
      <c r="G3" s="20"/>
      <c r="H3" s="21"/>
      <c r="I3" s="22"/>
      <c r="J3" s="23" t="s">
        <v>13</v>
      </c>
      <c r="K3" s="18"/>
      <c r="L3" s="18"/>
      <c r="M3" s="19"/>
      <c r="N3" s="24"/>
      <c r="O3" s="11"/>
      <c r="P3" s="11"/>
      <c r="Q3" s="11"/>
      <c r="R3" s="11"/>
      <c r="S3" s="11"/>
      <c r="T3" s="7"/>
      <c r="U3" s="7"/>
      <c r="V3" s="7"/>
      <c r="W3" s="7"/>
      <c r="X3" s="7"/>
      <c r="Y3" s="7"/>
      <c r="Z3" s="7"/>
    </row>
    <row r="4" ht="15.75" customHeight="1">
      <c r="A4" s="7"/>
      <c r="B4" s="16"/>
      <c r="C4" s="7"/>
      <c r="D4" s="7"/>
      <c r="E4" s="7"/>
      <c r="F4" s="7"/>
      <c r="G4" s="24"/>
      <c r="H4" s="26"/>
      <c r="I4" s="16"/>
      <c r="J4" s="7"/>
      <c r="K4" s="7"/>
      <c r="L4" s="7"/>
      <c r="M4" s="7"/>
      <c r="N4" s="24"/>
      <c r="O4" s="11"/>
      <c r="P4" s="11"/>
      <c r="Q4" s="11"/>
      <c r="R4" s="11"/>
      <c r="S4" s="11"/>
      <c r="T4" s="7"/>
      <c r="U4" s="7"/>
      <c r="V4" s="7"/>
      <c r="W4" s="7"/>
      <c r="X4" s="7"/>
      <c r="Y4" s="7"/>
      <c r="Z4" s="7"/>
    </row>
    <row r="5" ht="19.5" customHeight="1">
      <c r="A5" s="7"/>
      <c r="B5" s="16"/>
      <c r="C5" s="28" t="s">
        <v>14</v>
      </c>
      <c r="D5" s="30" t="s">
        <v>15</v>
      </c>
      <c r="E5" s="32"/>
      <c r="F5" s="28" t="s">
        <v>14</v>
      </c>
      <c r="G5" s="24"/>
      <c r="H5" s="10"/>
      <c r="I5" s="16"/>
      <c r="J5" s="28" t="s">
        <v>14</v>
      </c>
      <c r="K5" s="30" t="s">
        <v>15</v>
      </c>
      <c r="L5" s="32"/>
      <c r="M5" s="28" t="s">
        <v>14</v>
      </c>
      <c r="N5" s="24"/>
      <c r="O5" s="11"/>
      <c r="P5" s="11"/>
      <c r="Q5" s="11"/>
      <c r="R5" s="11"/>
      <c r="S5" s="11"/>
      <c r="T5" s="7"/>
      <c r="U5" s="7"/>
      <c r="V5" s="7"/>
      <c r="W5" s="7"/>
      <c r="X5" s="7"/>
      <c r="Y5" s="7"/>
      <c r="Z5" s="7"/>
    </row>
    <row r="6" ht="19.5" customHeight="1">
      <c r="A6" s="7"/>
      <c r="B6" s="16"/>
      <c r="C6" s="38" t="s">
        <v>21</v>
      </c>
      <c r="D6" s="39" t="s">
        <v>22</v>
      </c>
      <c r="E6" s="40"/>
      <c r="F6" s="38" t="s">
        <v>21</v>
      </c>
      <c r="G6" s="41" t="s">
        <v>23</v>
      </c>
      <c r="H6" s="10"/>
      <c r="I6" s="16"/>
      <c r="J6" s="38" t="s">
        <v>21</v>
      </c>
      <c r="K6" s="39" t="s">
        <v>22</v>
      </c>
      <c r="L6" s="40"/>
      <c r="M6" s="38" t="s">
        <v>21</v>
      </c>
      <c r="N6" s="24"/>
      <c r="O6" s="11"/>
      <c r="P6" s="11"/>
      <c r="Q6" s="11"/>
      <c r="R6" s="11"/>
      <c r="S6" s="11"/>
      <c r="T6" s="7"/>
      <c r="U6" s="7"/>
      <c r="V6" s="7"/>
      <c r="W6" s="7"/>
      <c r="X6" s="7"/>
      <c r="Y6" s="7"/>
      <c r="Z6" s="7"/>
    </row>
    <row r="7" ht="19.5" customHeight="1">
      <c r="A7" s="7"/>
      <c r="B7" s="16"/>
      <c r="C7" s="38" t="s">
        <v>27</v>
      </c>
      <c r="D7" s="47"/>
      <c r="E7" s="48"/>
      <c r="F7" s="38" t="s">
        <v>27</v>
      </c>
      <c r="G7" s="41" t="s">
        <v>23</v>
      </c>
      <c r="H7" s="11"/>
      <c r="I7" s="16"/>
      <c r="J7" s="38" t="s">
        <v>27</v>
      </c>
      <c r="K7" s="47"/>
      <c r="L7" s="48"/>
      <c r="M7" s="38" t="s">
        <v>27</v>
      </c>
      <c r="N7" s="24"/>
      <c r="O7" s="11"/>
      <c r="P7" s="11"/>
      <c r="Q7" s="11"/>
      <c r="R7" s="11"/>
      <c r="S7" s="11"/>
      <c r="T7" s="7"/>
      <c r="U7" s="7"/>
      <c r="V7" s="7"/>
      <c r="W7" s="7"/>
      <c r="X7" s="7"/>
      <c r="Y7" s="7"/>
      <c r="Z7" s="7"/>
    </row>
    <row r="8" ht="19.5" customHeight="1">
      <c r="A8" s="7"/>
      <c r="B8" s="16"/>
      <c r="C8" s="38" t="s">
        <v>34</v>
      </c>
      <c r="D8" s="53" t="s">
        <v>36</v>
      </c>
      <c r="E8" s="32"/>
      <c r="F8" s="38" t="s">
        <v>34</v>
      </c>
      <c r="G8" s="24"/>
      <c r="H8" s="11"/>
      <c r="I8" s="16"/>
      <c r="J8" s="38" t="s">
        <v>34</v>
      </c>
      <c r="K8" s="53" t="s">
        <v>36</v>
      </c>
      <c r="L8" s="32"/>
      <c r="M8" s="38" t="s">
        <v>34</v>
      </c>
      <c r="N8" s="24"/>
      <c r="O8" s="11"/>
      <c r="P8" s="11"/>
      <c r="Q8" s="11"/>
      <c r="R8" s="11"/>
      <c r="S8" s="11"/>
      <c r="T8" s="7"/>
      <c r="U8" s="7"/>
      <c r="V8" s="7"/>
      <c r="W8" s="7"/>
      <c r="X8" s="7"/>
      <c r="Y8" s="7"/>
      <c r="Z8" s="7"/>
    </row>
    <row r="9" ht="19.5" customHeight="1">
      <c r="A9" s="7"/>
      <c r="B9" s="16"/>
      <c r="C9" s="38" t="s">
        <v>41</v>
      </c>
      <c r="D9" s="53" t="s">
        <v>42</v>
      </c>
      <c r="E9" s="32"/>
      <c r="F9" s="38" t="s">
        <v>41</v>
      </c>
      <c r="G9" s="24"/>
      <c r="H9" s="11"/>
      <c r="I9" s="16"/>
      <c r="J9" s="38" t="s">
        <v>41</v>
      </c>
      <c r="K9" s="53" t="s">
        <v>42</v>
      </c>
      <c r="L9" s="32"/>
      <c r="M9" s="38" t="s">
        <v>41</v>
      </c>
      <c r="N9" s="24"/>
      <c r="O9" s="11"/>
      <c r="P9" s="11"/>
      <c r="Q9" s="11"/>
      <c r="R9" s="11"/>
      <c r="S9" s="11"/>
      <c r="T9" s="7"/>
      <c r="U9" s="7"/>
      <c r="V9" s="7"/>
      <c r="W9" s="7"/>
      <c r="X9" s="7"/>
      <c r="Y9" s="7"/>
      <c r="Z9" s="7"/>
    </row>
    <row r="10" ht="19.5" customHeight="1">
      <c r="A10" s="7"/>
      <c r="B10" s="16"/>
      <c r="C10" s="38" t="s">
        <v>48</v>
      </c>
      <c r="D10" s="73" t="s">
        <v>49</v>
      </c>
      <c r="E10" s="74"/>
      <c r="F10" s="38" t="s">
        <v>48</v>
      </c>
      <c r="G10" s="24"/>
      <c r="H10" s="11"/>
      <c r="I10" s="16"/>
      <c r="J10" s="38" t="s">
        <v>48</v>
      </c>
      <c r="K10" s="73" t="s">
        <v>49</v>
      </c>
      <c r="L10" s="74"/>
      <c r="M10" s="38" t="s">
        <v>48</v>
      </c>
      <c r="N10" s="24"/>
      <c r="O10" s="11"/>
      <c r="P10" s="11"/>
      <c r="Q10" s="11"/>
      <c r="R10" s="11"/>
      <c r="S10" s="11"/>
      <c r="T10" s="7"/>
      <c r="U10" s="7"/>
      <c r="V10" s="7"/>
      <c r="W10" s="7"/>
      <c r="X10" s="7"/>
      <c r="Y10" s="7"/>
      <c r="Z10" s="7"/>
    </row>
    <row r="11" ht="19.5" customHeight="1">
      <c r="A11" s="7"/>
      <c r="B11" s="16"/>
      <c r="C11" s="38" t="s">
        <v>54</v>
      </c>
      <c r="D11" s="78"/>
      <c r="E11" s="80"/>
      <c r="F11" s="38" t="s">
        <v>54</v>
      </c>
      <c r="G11" s="24"/>
      <c r="H11" s="11"/>
      <c r="I11" s="16"/>
      <c r="J11" s="38" t="s">
        <v>54</v>
      </c>
      <c r="K11" s="78"/>
      <c r="L11" s="80"/>
      <c r="M11" s="38" t="s">
        <v>54</v>
      </c>
      <c r="N11" s="24"/>
      <c r="O11" s="11"/>
      <c r="P11" s="11"/>
      <c r="Q11" s="11"/>
      <c r="R11" s="11"/>
      <c r="S11" s="11"/>
      <c r="T11" s="7"/>
      <c r="U11" s="7"/>
      <c r="V11" s="7"/>
      <c r="W11" s="7"/>
      <c r="X11" s="7"/>
      <c r="Y11" s="7"/>
      <c r="Z11" s="7"/>
    </row>
    <row r="12" ht="19.5" customHeight="1">
      <c r="A12" s="7"/>
      <c r="B12" s="16"/>
      <c r="C12" s="38" t="s">
        <v>58</v>
      </c>
      <c r="D12" s="78"/>
      <c r="E12" s="80"/>
      <c r="F12" s="38" t="s">
        <v>58</v>
      </c>
      <c r="G12" s="24"/>
      <c r="H12" s="11"/>
      <c r="I12" s="16"/>
      <c r="J12" s="38" t="s">
        <v>58</v>
      </c>
      <c r="K12" s="78"/>
      <c r="L12" s="80"/>
      <c r="M12" s="38" t="s">
        <v>58</v>
      </c>
      <c r="N12" s="24"/>
      <c r="O12" s="11"/>
      <c r="P12" s="11"/>
      <c r="Q12" s="11"/>
      <c r="R12" s="11"/>
      <c r="S12" s="11"/>
      <c r="T12" s="7"/>
      <c r="U12" s="7"/>
      <c r="V12" s="7"/>
      <c r="W12" s="7"/>
      <c r="X12" s="7"/>
      <c r="Y12" s="7"/>
      <c r="Z12" s="7"/>
    </row>
    <row r="13" ht="19.5" customHeight="1">
      <c r="A13" s="7"/>
      <c r="B13" s="16"/>
      <c r="C13" s="84" t="s">
        <v>61</v>
      </c>
      <c r="D13" s="47"/>
      <c r="E13" s="85"/>
      <c r="F13" s="86" t="s">
        <v>61</v>
      </c>
      <c r="G13" s="24"/>
      <c r="H13" s="11"/>
      <c r="I13" s="16"/>
      <c r="J13" s="84" t="s">
        <v>61</v>
      </c>
      <c r="K13" s="47"/>
      <c r="L13" s="85"/>
      <c r="M13" s="86" t="s">
        <v>61</v>
      </c>
      <c r="N13" s="24"/>
      <c r="O13" s="11"/>
      <c r="P13" s="11"/>
      <c r="Q13" s="11"/>
      <c r="R13" s="11"/>
      <c r="S13" s="11"/>
      <c r="T13" s="7"/>
      <c r="U13" s="7"/>
      <c r="V13" s="7"/>
      <c r="W13" s="7"/>
      <c r="X13" s="7"/>
      <c r="Y13" s="7"/>
      <c r="Z13" s="7"/>
    </row>
    <row r="14" ht="19.5" customHeight="1">
      <c r="A14" s="7"/>
      <c r="B14" s="16"/>
      <c r="C14" s="88" t="s">
        <v>65</v>
      </c>
      <c r="D14" s="89" t="s">
        <v>66</v>
      </c>
      <c r="E14" s="32"/>
      <c r="F14" s="88" t="s">
        <v>65</v>
      </c>
      <c r="G14" s="24"/>
      <c r="H14" s="11"/>
      <c r="I14" s="16"/>
      <c r="J14" s="88" t="s">
        <v>65</v>
      </c>
      <c r="K14" s="91"/>
      <c r="L14" s="19"/>
      <c r="M14" s="88" t="s">
        <v>65</v>
      </c>
      <c r="N14" s="24"/>
      <c r="O14" s="11"/>
      <c r="P14" s="11"/>
      <c r="Q14" s="11"/>
      <c r="R14" s="11"/>
      <c r="S14" s="11"/>
      <c r="T14" s="7"/>
      <c r="U14" s="7"/>
      <c r="V14" s="7"/>
      <c r="W14" s="7"/>
      <c r="X14" s="7"/>
      <c r="Y14" s="7"/>
      <c r="Z14" s="7"/>
    </row>
    <row r="15" ht="19.5" customHeight="1">
      <c r="A15" s="7"/>
      <c r="B15" s="16"/>
      <c r="C15" s="88" t="s">
        <v>70</v>
      </c>
      <c r="D15" s="89" t="s">
        <v>71</v>
      </c>
      <c r="E15" s="32"/>
      <c r="F15" s="88" t="s">
        <v>70</v>
      </c>
      <c r="G15" s="24"/>
      <c r="H15" s="11"/>
      <c r="I15" s="16"/>
      <c r="J15" s="88" t="s">
        <v>70</v>
      </c>
      <c r="K15" s="91"/>
      <c r="L15" s="19"/>
      <c r="M15" s="88" t="s">
        <v>70</v>
      </c>
      <c r="N15" s="24"/>
      <c r="O15" s="11"/>
      <c r="P15" s="11"/>
      <c r="Q15" s="11"/>
      <c r="R15" s="11"/>
      <c r="S15" s="11"/>
      <c r="T15" s="7"/>
      <c r="U15" s="7"/>
      <c r="V15" s="7"/>
      <c r="W15" s="7"/>
      <c r="X15" s="7"/>
      <c r="Y15" s="7"/>
      <c r="Z15" s="7"/>
    </row>
    <row r="16" ht="19.5" customHeight="1">
      <c r="A16" s="7"/>
      <c r="B16" s="16"/>
      <c r="C16" s="88" t="s">
        <v>74</v>
      </c>
      <c r="D16" s="89" t="s">
        <v>75</v>
      </c>
      <c r="E16" s="32"/>
      <c r="F16" s="88" t="s">
        <v>74</v>
      </c>
      <c r="G16" s="24"/>
      <c r="H16" s="11"/>
      <c r="I16" s="16"/>
      <c r="J16" s="88" t="s">
        <v>74</v>
      </c>
      <c r="K16" s="91"/>
      <c r="L16" s="19"/>
      <c r="M16" s="88" t="s">
        <v>74</v>
      </c>
      <c r="N16" s="24"/>
      <c r="O16" s="11"/>
      <c r="P16" s="11"/>
      <c r="Q16" s="11"/>
      <c r="R16" s="11"/>
      <c r="S16" s="11"/>
      <c r="T16" s="7"/>
      <c r="U16" s="7"/>
      <c r="V16" s="7"/>
      <c r="W16" s="7"/>
      <c r="X16" s="7"/>
      <c r="Y16" s="7"/>
      <c r="Z16" s="7"/>
    </row>
    <row r="17" ht="19.5" customHeight="1">
      <c r="A17" s="7"/>
      <c r="B17" s="16"/>
      <c r="C17" s="88" t="s">
        <v>77</v>
      </c>
      <c r="D17" s="89" t="s">
        <v>78</v>
      </c>
      <c r="E17" s="32"/>
      <c r="F17" s="88" t="s">
        <v>77</v>
      </c>
      <c r="G17" s="24"/>
      <c r="H17" s="11"/>
      <c r="I17" s="16"/>
      <c r="J17" s="88" t="s">
        <v>77</v>
      </c>
      <c r="K17" s="91"/>
      <c r="L17" s="19"/>
      <c r="M17" s="88" t="s">
        <v>77</v>
      </c>
      <c r="N17" s="24"/>
      <c r="O17" s="11"/>
      <c r="P17" s="11"/>
      <c r="Q17" s="11"/>
      <c r="R17" s="11"/>
      <c r="S17" s="11"/>
      <c r="T17" s="7"/>
      <c r="U17" s="7"/>
      <c r="V17" s="7"/>
      <c r="W17" s="7"/>
      <c r="X17" s="7"/>
      <c r="Y17" s="7"/>
      <c r="Z17" s="7"/>
    </row>
    <row r="18" ht="19.5" customHeight="1">
      <c r="A18" s="7"/>
      <c r="B18" s="16"/>
      <c r="C18" s="88" t="s">
        <v>80</v>
      </c>
      <c r="D18" s="89" t="s">
        <v>81</v>
      </c>
      <c r="E18" s="32"/>
      <c r="F18" s="88" t="s">
        <v>80</v>
      </c>
      <c r="G18" s="24"/>
      <c r="H18" s="11"/>
      <c r="I18" s="16"/>
      <c r="J18" s="88" t="s">
        <v>80</v>
      </c>
      <c r="K18" s="91"/>
      <c r="L18" s="19"/>
      <c r="M18" s="88" t="s">
        <v>80</v>
      </c>
      <c r="N18" s="24"/>
      <c r="O18" s="11"/>
      <c r="P18" s="11"/>
      <c r="Q18" s="11"/>
      <c r="R18" s="11"/>
      <c r="S18" s="11"/>
      <c r="T18" s="7"/>
      <c r="U18" s="7"/>
      <c r="V18" s="7"/>
      <c r="W18" s="7"/>
      <c r="X18" s="7"/>
      <c r="Y18" s="7"/>
      <c r="Z18" s="7"/>
    </row>
    <row r="19" ht="19.5" customHeight="1">
      <c r="A19" s="7"/>
      <c r="B19" s="16"/>
      <c r="C19" s="88" t="s">
        <v>85</v>
      </c>
      <c r="D19" s="89" t="s">
        <v>86</v>
      </c>
      <c r="E19" s="32"/>
      <c r="F19" s="88" t="s">
        <v>85</v>
      </c>
      <c r="G19" s="24"/>
      <c r="H19" s="11"/>
      <c r="I19" s="16"/>
      <c r="J19" s="88" t="s">
        <v>85</v>
      </c>
      <c r="K19" s="91"/>
      <c r="L19" s="19"/>
      <c r="M19" s="88" t="s">
        <v>85</v>
      </c>
      <c r="N19" s="24"/>
      <c r="O19" s="11"/>
      <c r="P19" s="11"/>
      <c r="Q19" s="11"/>
      <c r="R19" s="11"/>
      <c r="S19" s="11"/>
      <c r="T19" s="7"/>
      <c r="U19" s="7"/>
      <c r="V19" s="7"/>
      <c r="W19" s="7"/>
      <c r="X19" s="7"/>
      <c r="Y19" s="7"/>
      <c r="Z19" s="7"/>
    </row>
    <row r="20" ht="19.5" customHeight="1">
      <c r="A20" s="7"/>
      <c r="B20" s="16"/>
      <c r="C20" s="88" t="s">
        <v>89</v>
      </c>
      <c r="D20" s="89" t="s">
        <v>91</v>
      </c>
      <c r="E20" s="32"/>
      <c r="F20" s="88" t="s">
        <v>89</v>
      </c>
      <c r="G20" s="24"/>
      <c r="H20" s="11"/>
      <c r="I20" s="16"/>
      <c r="J20" s="88" t="s">
        <v>89</v>
      </c>
      <c r="K20" s="91"/>
      <c r="L20" s="19"/>
      <c r="M20" s="88" t="s">
        <v>89</v>
      </c>
      <c r="N20" s="24"/>
      <c r="O20" s="11"/>
      <c r="P20" s="11"/>
      <c r="Q20" s="11"/>
      <c r="R20" s="11"/>
      <c r="S20" s="11"/>
      <c r="T20" s="7"/>
      <c r="U20" s="7"/>
      <c r="V20" s="7"/>
      <c r="W20" s="7"/>
      <c r="X20" s="7"/>
      <c r="Y20" s="7"/>
      <c r="Z20" s="7"/>
    </row>
    <row r="21" ht="19.5" customHeight="1">
      <c r="A21" s="7"/>
      <c r="B21" s="16"/>
      <c r="C21" s="88" t="s">
        <v>95</v>
      </c>
      <c r="D21" s="89" t="s">
        <v>96</v>
      </c>
      <c r="E21" s="32"/>
      <c r="F21" s="88" t="s">
        <v>95</v>
      </c>
      <c r="G21" s="24"/>
      <c r="H21" s="11"/>
      <c r="I21" s="16"/>
      <c r="J21" s="88" t="s">
        <v>95</v>
      </c>
      <c r="K21" s="91"/>
      <c r="L21" s="19"/>
      <c r="M21" s="88" t="s">
        <v>95</v>
      </c>
      <c r="N21" s="24"/>
      <c r="O21" s="11"/>
      <c r="P21" s="11"/>
      <c r="Q21" s="11"/>
      <c r="R21" s="11"/>
      <c r="S21" s="11"/>
      <c r="T21" s="7"/>
      <c r="U21" s="7"/>
      <c r="V21" s="7"/>
      <c r="W21" s="7"/>
      <c r="X21" s="7"/>
      <c r="Y21" s="7"/>
      <c r="Z21" s="7"/>
    </row>
    <row r="22" ht="19.5" customHeight="1">
      <c r="A22" s="7"/>
      <c r="B22" s="16"/>
      <c r="C22" s="88" t="s">
        <v>100</v>
      </c>
      <c r="D22" s="89" t="s">
        <v>101</v>
      </c>
      <c r="E22" s="32"/>
      <c r="F22" s="88" t="s">
        <v>100</v>
      </c>
      <c r="G22" s="24"/>
      <c r="H22" s="11"/>
      <c r="I22" s="16"/>
      <c r="J22" s="88" t="s">
        <v>100</v>
      </c>
      <c r="K22" s="91"/>
      <c r="L22" s="19"/>
      <c r="M22" s="88" t="s">
        <v>100</v>
      </c>
      <c r="N22" s="24"/>
      <c r="O22" s="11"/>
      <c r="P22" s="11"/>
      <c r="Q22" s="11"/>
      <c r="R22" s="11"/>
      <c r="S22" s="11"/>
      <c r="T22" s="7"/>
      <c r="U22" s="7"/>
      <c r="V22" s="7"/>
      <c r="W22" s="7"/>
      <c r="X22" s="7"/>
      <c r="Y22" s="7"/>
      <c r="Z22" s="7"/>
    </row>
    <row r="23" ht="19.5" customHeight="1">
      <c r="A23" s="7"/>
      <c r="B23" s="16"/>
      <c r="C23" s="88" t="s">
        <v>104</v>
      </c>
      <c r="D23" s="89" t="s">
        <v>106</v>
      </c>
      <c r="E23" s="32"/>
      <c r="F23" s="88" t="s">
        <v>104</v>
      </c>
      <c r="G23" s="24"/>
      <c r="H23" s="11"/>
      <c r="I23" s="16"/>
      <c r="J23" s="88" t="s">
        <v>104</v>
      </c>
      <c r="K23" s="91"/>
      <c r="L23" s="19"/>
      <c r="M23" s="88" t="s">
        <v>104</v>
      </c>
      <c r="N23" s="24"/>
      <c r="O23" s="11"/>
      <c r="P23" s="11"/>
      <c r="Q23" s="11"/>
      <c r="R23" s="11"/>
      <c r="S23" s="11"/>
      <c r="T23" s="7"/>
      <c r="U23" s="7"/>
      <c r="V23" s="7"/>
      <c r="W23" s="7"/>
      <c r="X23" s="7"/>
      <c r="Y23" s="7"/>
      <c r="Z23" s="7"/>
    </row>
    <row r="24" ht="19.5" customHeight="1">
      <c r="A24" s="7"/>
      <c r="B24" s="16"/>
      <c r="C24" s="88" t="s">
        <v>107</v>
      </c>
      <c r="D24" s="109" t="s">
        <v>108</v>
      </c>
      <c r="E24" s="32"/>
      <c r="F24" s="88" t="s">
        <v>107</v>
      </c>
      <c r="G24" s="24"/>
      <c r="H24" s="11"/>
      <c r="I24" s="16"/>
      <c r="J24" s="88" t="s">
        <v>107</v>
      </c>
      <c r="K24" s="109" t="s">
        <v>108</v>
      </c>
      <c r="L24" s="32"/>
      <c r="M24" s="88" t="s">
        <v>107</v>
      </c>
      <c r="N24" s="24"/>
      <c r="O24" s="11"/>
      <c r="P24" s="11"/>
      <c r="Q24" s="11"/>
      <c r="R24" s="11"/>
      <c r="S24" s="11"/>
      <c r="T24" s="7"/>
      <c r="U24" s="7"/>
      <c r="V24" s="7"/>
      <c r="W24" s="7"/>
      <c r="X24" s="7"/>
      <c r="Y24" s="7"/>
      <c r="Z24" s="7"/>
    </row>
    <row r="25" ht="19.5" customHeight="1">
      <c r="A25" s="7"/>
      <c r="B25" s="16"/>
      <c r="C25" s="88" t="s">
        <v>111</v>
      </c>
      <c r="D25" s="109" t="s">
        <v>112</v>
      </c>
      <c r="E25" s="32"/>
      <c r="F25" s="88" t="s">
        <v>111</v>
      </c>
      <c r="G25" s="24"/>
      <c r="H25" s="11"/>
      <c r="I25" s="16"/>
      <c r="J25" s="88" t="s">
        <v>111</v>
      </c>
      <c r="K25" s="109" t="s">
        <v>112</v>
      </c>
      <c r="L25" s="32"/>
      <c r="M25" s="88" t="s">
        <v>111</v>
      </c>
      <c r="N25" s="24"/>
      <c r="O25" s="11"/>
      <c r="P25" s="11"/>
      <c r="Q25" s="11"/>
      <c r="R25" s="11"/>
      <c r="S25" s="11"/>
      <c r="T25" s="7"/>
      <c r="U25" s="7"/>
      <c r="V25" s="7"/>
      <c r="W25" s="7"/>
      <c r="X25" s="7"/>
      <c r="Y25" s="7"/>
      <c r="Z25" s="7"/>
    </row>
    <row r="26" ht="19.5" customHeight="1">
      <c r="A26" s="7"/>
      <c r="B26" s="16"/>
      <c r="C26" s="88" t="s">
        <v>117</v>
      </c>
      <c r="D26" s="109" t="s">
        <v>118</v>
      </c>
      <c r="E26" s="32"/>
      <c r="F26" s="88" t="s">
        <v>117</v>
      </c>
      <c r="G26" s="24"/>
      <c r="H26" s="11"/>
      <c r="I26" s="16"/>
      <c r="J26" s="88" t="s">
        <v>117</v>
      </c>
      <c r="K26" s="109" t="s">
        <v>118</v>
      </c>
      <c r="L26" s="32"/>
      <c r="M26" s="88" t="s">
        <v>117</v>
      </c>
      <c r="N26" s="24"/>
      <c r="O26" s="11"/>
      <c r="P26" s="11"/>
      <c r="Q26" s="11"/>
      <c r="R26" s="11"/>
      <c r="S26" s="11"/>
      <c r="T26" s="7"/>
      <c r="U26" s="7"/>
      <c r="V26" s="7"/>
      <c r="W26" s="7"/>
      <c r="X26" s="7"/>
      <c r="Y26" s="7"/>
      <c r="Z26" s="7"/>
    </row>
    <row r="27" ht="19.5" customHeight="1">
      <c r="A27" s="7"/>
      <c r="B27" s="16"/>
      <c r="C27" s="88" t="s">
        <v>120</v>
      </c>
      <c r="D27" s="109" t="s">
        <v>121</v>
      </c>
      <c r="E27" s="32"/>
      <c r="F27" s="88" t="s">
        <v>120</v>
      </c>
      <c r="G27" s="24"/>
      <c r="H27" s="11"/>
      <c r="I27" s="16"/>
      <c r="J27" s="88" t="s">
        <v>120</v>
      </c>
      <c r="K27" s="109" t="s">
        <v>121</v>
      </c>
      <c r="L27" s="32"/>
      <c r="M27" s="88" t="s">
        <v>120</v>
      </c>
      <c r="N27" s="24"/>
      <c r="O27" s="11"/>
      <c r="P27" s="11"/>
      <c r="Q27" s="11"/>
      <c r="R27" s="11"/>
      <c r="S27" s="11"/>
      <c r="T27" s="7"/>
      <c r="U27" s="7"/>
      <c r="V27" s="7"/>
      <c r="W27" s="7"/>
      <c r="X27" s="7"/>
      <c r="Y27" s="7"/>
      <c r="Z27" s="7"/>
    </row>
    <row r="28" ht="19.5" customHeight="1">
      <c r="A28" s="7"/>
      <c r="B28" s="16"/>
      <c r="C28" s="88" t="s">
        <v>124</v>
      </c>
      <c r="D28" s="109" t="s">
        <v>125</v>
      </c>
      <c r="E28" s="32"/>
      <c r="F28" s="88" t="s">
        <v>124</v>
      </c>
      <c r="G28" s="24"/>
      <c r="H28" s="11"/>
      <c r="I28" s="16"/>
      <c r="J28" s="88" t="s">
        <v>124</v>
      </c>
      <c r="K28" s="109" t="s">
        <v>125</v>
      </c>
      <c r="L28" s="32"/>
      <c r="M28" s="88" t="s">
        <v>124</v>
      </c>
      <c r="N28" s="24"/>
      <c r="O28" s="11"/>
      <c r="P28" s="11"/>
      <c r="Q28" s="11"/>
      <c r="R28" s="11"/>
      <c r="S28" s="11"/>
      <c r="T28" s="7"/>
      <c r="U28" s="7"/>
      <c r="V28" s="7"/>
      <c r="W28" s="7"/>
      <c r="X28" s="7"/>
      <c r="Y28" s="7"/>
      <c r="Z28" s="7"/>
    </row>
    <row r="29" ht="19.5" customHeight="1">
      <c r="A29" s="7"/>
      <c r="B29" s="16"/>
      <c r="C29" s="88" t="s">
        <v>129</v>
      </c>
      <c r="D29" s="109" t="s">
        <v>131</v>
      </c>
      <c r="E29" s="32"/>
      <c r="F29" s="88" t="s">
        <v>129</v>
      </c>
      <c r="G29" s="24"/>
      <c r="H29" s="11"/>
      <c r="I29" s="16"/>
      <c r="J29" s="88" t="s">
        <v>129</v>
      </c>
      <c r="K29" s="109" t="s">
        <v>131</v>
      </c>
      <c r="L29" s="32"/>
      <c r="M29" s="88" t="s">
        <v>129</v>
      </c>
      <c r="N29" s="24"/>
      <c r="O29" s="11"/>
      <c r="P29" s="11"/>
      <c r="Q29" s="11"/>
      <c r="R29" s="11"/>
      <c r="S29" s="11"/>
      <c r="T29" s="7"/>
      <c r="U29" s="7"/>
      <c r="V29" s="7"/>
      <c r="W29" s="7"/>
      <c r="X29" s="7"/>
      <c r="Y29" s="7"/>
      <c r="Z29" s="7"/>
    </row>
    <row r="30" ht="19.5" customHeight="1">
      <c r="A30" s="7"/>
      <c r="B30" s="16"/>
      <c r="C30" s="88" t="s">
        <v>133</v>
      </c>
      <c r="D30" s="109" t="s">
        <v>134</v>
      </c>
      <c r="E30" s="32"/>
      <c r="F30" s="88" t="s">
        <v>133</v>
      </c>
      <c r="G30" s="24"/>
      <c r="H30" s="11"/>
      <c r="I30" s="16"/>
      <c r="J30" s="88" t="s">
        <v>133</v>
      </c>
      <c r="K30" s="109" t="s">
        <v>134</v>
      </c>
      <c r="L30" s="32"/>
      <c r="M30" s="88" t="s">
        <v>133</v>
      </c>
      <c r="N30" s="24"/>
      <c r="O30" s="11"/>
      <c r="P30" s="11"/>
      <c r="Q30" s="11"/>
      <c r="R30" s="11"/>
      <c r="S30" s="11"/>
      <c r="T30" s="7"/>
      <c r="U30" s="7"/>
      <c r="V30" s="7"/>
      <c r="W30" s="7"/>
      <c r="X30" s="7"/>
      <c r="Y30" s="7"/>
      <c r="Z30" s="7"/>
    </row>
    <row r="31" ht="19.5" customHeight="1">
      <c r="A31" s="7"/>
      <c r="B31" s="16"/>
      <c r="C31" s="88" t="s">
        <v>139</v>
      </c>
      <c r="D31" s="109" t="s">
        <v>140</v>
      </c>
      <c r="E31" s="32"/>
      <c r="F31" s="88" t="s">
        <v>139</v>
      </c>
      <c r="G31" s="24"/>
      <c r="H31" s="11"/>
      <c r="I31" s="16"/>
      <c r="J31" s="88" t="s">
        <v>139</v>
      </c>
      <c r="K31" s="109" t="s">
        <v>140</v>
      </c>
      <c r="L31" s="32"/>
      <c r="M31" s="88" t="s">
        <v>139</v>
      </c>
      <c r="N31" s="24"/>
      <c r="O31" s="11"/>
      <c r="P31" s="11"/>
      <c r="Q31" s="11"/>
      <c r="R31" s="11"/>
      <c r="S31" s="11"/>
      <c r="T31" s="7"/>
      <c r="U31" s="7"/>
      <c r="V31" s="7"/>
      <c r="W31" s="7"/>
      <c r="X31" s="7"/>
      <c r="Y31" s="7"/>
      <c r="Z31" s="7"/>
    </row>
    <row r="32" ht="19.5" customHeight="1">
      <c r="A32" s="7"/>
      <c r="B32" s="16"/>
      <c r="C32" s="88" t="s">
        <v>143</v>
      </c>
      <c r="D32" s="109" t="s">
        <v>144</v>
      </c>
      <c r="E32" s="32"/>
      <c r="F32" s="88" t="s">
        <v>143</v>
      </c>
      <c r="G32" s="24"/>
      <c r="H32" s="11"/>
      <c r="I32" s="16"/>
      <c r="J32" s="88" t="s">
        <v>143</v>
      </c>
      <c r="K32" s="109" t="s">
        <v>144</v>
      </c>
      <c r="L32" s="32"/>
      <c r="M32" s="88" t="s">
        <v>143</v>
      </c>
      <c r="N32" s="24"/>
      <c r="O32" s="11"/>
      <c r="P32" s="11"/>
      <c r="Q32" s="11"/>
      <c r="R32" s="11"/>
      <c r="S32" s="11"/>
      <c r="T32" s="7"/>
      <c r="U32" s="7"/>
      <c r="V32" s="7"/>
      <c r="W32" s="7"/>
      <c r="X32" s="7"/>
      <c r="Y32" s="7"/>
      <c r="Z32" s="7"/>
    </row>
    <row r="33" ht="19.5" customHeight="1">
      <c r="A33" s="7"/>
      <c r="B33" s="16"/>
      <c r="C33" s="88" t="s">
        <v>148</v>
      </c>
      <c r="D33" s="89" t="s">
        <v>149</v>
      </c>
      <c r="E33" s="32"/>
      <c r="F33" s="88" t="s">
        <v>148</v>
      </c>
      <c r="G33" s="24"/>
      <c r="H33" s="11"/>
      <c r="I33" s="16"/>
      <c r="J33" s="88" t="s">
        <v>148</v>
      </c>
      <c r="K33" s="91"/>
      <c r="L33" s="19"/>
      <c r="M33" s="88" t="s">
        <v>148</v>
      </c>
      <c r="N33" s="24"/>
      <c r="O33" s="11"/>
      <c r="P33" s="11"/>
      <c r="Q33" s="11"/>
      <c r="R33" s="11"/>
      <c r="S33" s="11"/>
      <c r="T33" s="7"/>
      <c r="U33" s="7"/>
      <c r="V33" s="7"/>
      <c r="W33" s="7"/>
      <c r="X33" s="7"/>
      <c r="Y33" s="7"/>
      <c r="Z33" s="7"/>
    </row>
    <row r="34" ht="19.5" customHeight="1">
      <c r="A34" s="7"/>
      <c r="B34" s="16"/>
      <c r="C34" s="88" t="s">
        <v>152</v>
      </c>
      <c r="D34" s="89" t="s">
        <v>153</v>
      </c>
      <c r="E34" s="32"/>
      <c r="F34" s="88" t="s">
        <v>152</v>
      </c>
      <c r="G34" s="24"/>
      <c r="H34" s="11"/>
      <c r="I34" s="16"/>
      <c r="J34" s="88" t="s">
        <v>152</v>
      </c>
      <c r="K34" s="91"/>
      <c r="L34" s="19"/>
      <c r="M34" s="88" t="s">
        <v>152</v>
      </c>
      <c r="N34" s="24"/>
      <c r="O34" s="11"/>
      <c r="P34" s="11"/>
      <c r="Q34" s="11"/>
      <c r="R34" s="11"/>
      <c r="S34" s="11"/>
      <c r="T34" s="7"/>
      <c r="U34" s="7"/>
      <c r="V34" s="7"/>
      <c r="W34" s="7"/>
      <c r="X34" s="7"/>
      <c r="Y34" s="7"/>
      <c r="Z34" s="7"/>
    </row>
    <row r="35" ht="19.5" customHeight="1">
      <c r="A35" s="7"/>
      <c r="B35" s="16"/>
      <c r="C35" s="88" t="s">
        <v>156</v>
      </c>
      <c r="D35" s="89" t="s">
        <v>157</v>
      </c>
      <c r="E35" s="32"/>
      <c r="F35" s="88" t="s">
        <v>156</v>
      </c>
      <c r="G35" s="24"/>
      <c r="H35" s="11"/>
      <c r="I35" s="16"/>
      <c r="J35" s="88" t="s">
        <v>156</v>
      </c>
      <c r="K35" s="91"/>
      <c r="L35" s="19"/>
      <c r="M35" s="88" t="s">
        <v>156</v>
      </c>
      <c r="N35" s="24"/>
      <c r="O35" s="11"/>
      <c r="P35" s="11"/>
      <c r="Q35" s="11"/>
      <c r="R35" s="11"/>
      <c r="S35" s="11"/>
      <c r="T35" s="7"/>
      <c r="U35" s="7"/>
      <c r="V35" s="7"/>
      <c r="W35" s="7"/>
      <c r="X35" s="7"/>
      <c r="Y35" s="7"/>
      <c r="Z35" s="7"/>
    </row>
    <row r="36" ht="19.5" customHeight="1">
      <c r="A36" s="7"/>
      <c r="B36" s="16"/>
      <c r="C36" s="88" t="s">
        <v>160</v>
      </c>
      <c r="D36" s="89" t="s">
        <v>161</v>
      </c>
      <c r="E36" s="32"/>
      <c r="F36" s="88" t="s">
        <v>160</v>
      </c>
      <c r="G36" s="24"/>
      <c r="H36" s="11"/>
      <c r="I36" s="16"/>
      <c r="J36" s="88" t="s">
        <v>160</v>
      </c>
      <c r="K36" s="91"/>
      <c r="L36" s="19"/>
      <c r="M36" s="88" t="s">
        <v>160</v>
      </c>
      <c r="N36" s="24"/>
      <c r="O36" s="11"/>
      <c r="P36" s="11"/>
      <c r="Q36" s="11"/>
      <c r="R36" s="11"/>
      <c r="S36" s="11"/>
      <c r="T36" s="7"/>
      <c r="U36" s="7"/>
      <c r="V36" s="7"/>
      <c r="W36" s="7"/>
      <c r="X36" s="7"/>
      <c r="Y36" s="7"/>
      <c r="Z36" s="7"/>
    </row>
    <row r="37" ht="19.5" customHeight="1">
      <c r="A37" s="7"/>
      <c r="B37" s="16"/>
      <c r="C37" s="88" t="s">
        <v>164</v>
      </c>
      <c r="D37" s="89" t="s">
        <v>165</v>
      </c>
      <c r="E37" s="32"/>
      <c r="F37" s="88" t="s">
        <v>164</v>
      </c>
      <c r="G37" s="24"/>
      <c r="H37" s="11"/>
      <c r="I37" s="16"/>
      <c r="J37" s="88" t="s">
        <v>164</v>
      </c>
      <c r="K37" s="91"/>
      <c r="L37" s="19"/>
      <c r="M37" s="88" t="s">
        <v>164</v>
      </c>
      <c r="N37" s="24"/>
      <c r="O37" s="11"/>
      <c r="P37" s="11"/>
      <c r="Q37" s="11"/>
      <c r="R37" s="11"/>
      <c r="S37" s="11"/>
      <c r="T37" s="7"/>
      <c r="U37" s="7"/>
      <c r="V37" s="7"/>
      <c r="W37" s="7"/>
      <c r="X37" s="7"/>
      <c r="Y37" s="7"/>
      <c r="Z37" s="7"/>
    </row>
    <row r="38" ht="19.5" customHeight="1">
      <c r="A38" s="7"/>
      <c r="B38" s="16"/>
      <c r="C38" s="88" t="s">
        <v>168</v>
      </c>
      <c r="D38" s="89" t="s">
        <v>169</v>
      </c>
      <c r="E38" s="32"/>
      <c r="F38" s="88" t="s">
        <v>168</v>
      </c>
      <c r="G38" s="24"/>
      <c r="H38" s="11"/>
      <c r="I38" s="16"/>
      <c r="J38" s="88" t="s">
        <v>168</v>
      </c>
      <c r="K38" s="89" t="s">
        <v>169</v>
      </c>
      <c r="L38" s="32"/>
      <c r="M38" s="88" t="s">
        <v>168</v>
      </c>
      <c r="N38" s="24"/>
      <c r="O38" s="11"/>
      <c r="P38" s="11"/>
      <c r="Q38" s="11"/>
      <c r="R38" s="11"/>
      <c r="S38" s="11"/>
      <c r="T38" s="7"/>
      <c r="U38" s="7"/>
      <c r="V38" s="7"/>
      <c r="W38" s="7"/>
      <c r="X38" s="7"/>
      <c r="Y38" s="7"/>
      <c r="Z38" s="7"/>
    </row>
    <row r="39" ht="19.5" customHeight="1">
      <c r="A39" s="7"/>
      <c r="B39" s="16"/>
      <c r="C39" s="88" t="s">
        <v>172</v>
      </c>
      <c r="D39" s="89" t="s">
        <v>173</v>
      </c>
      <c r="E39" s="32"/>
      <c r="F39" s="88" t="s">
        <v>172</v>
      </c>
      <c r="G39" s="24"/>
      <c r="H39" s="11"/>
      <c r="I39" s="16"/>
      <c r="J39" s="88" t="s">
        <v>172</v>
      </c>
      <c r="K39" s="89" t="s">
        <v>173</v>
      </c>
      <c r="L39" s="32"/>
      <c r="M39" s="88" t="s">
        <v>172</v>
      </c>
      <c r="N39" s="24"/>
      <c r="O39" s="11"/>
      <c r="P39" s="11"/>
      <c r="Q39" s="11"/>
      <c r="R39" s="11"/>
      <c r="S39" s="11"/>
      <c r="T39" s="7"/>
      <c r="U39" s="7"/>
      <c r="V39" s="7"/>
      <c r="W39" s="7"/>
      <c r="X39" s="7"/>
      <c r="Y39" s="7"/>
      <c r="Z39" s="7"/>
    </row>
    <row r="40" ht="19.5" customHeight="1">
      <c r="A40" s="7"/>
      <c r="B40" s="16"/>
      <c r="C40" s="86" t="s">
        <v>175</v>
      </c>
      <c r="D40" s="89" t="s">
        <v>176</v>
      </c>
      <c r="E40" s="32"/>
      <c r="F40" s="86" t="s">
        <v>175</v>
      </c>
      <c r="G40" s="24"/>
      <c r="H40" s="11"/>
      <c r="I40" s="16"/>
      <c r="J40" s="86" t="s">
        <v>175</v>
      </c>
      <c r="K40" s="89" t="s">
        <v>176</v>
      </c>
      <c r="L40" s="32"/>
      <c r="M40" s="86" t="s">
        <v>175</v>
      </c>
      <c r="N40" s="24"/>
      <c r="O40" s="11"/>
      <c r="P40" s="11"/>
      <c r="Q40" s="11"/>
      <c r="R40" s="11"/>
      <c r="S40" s="11"/>
      <c r="T40" s="7"/>
      <c r="U40" s="7"/>
      <c r="V40" s="7"/>
      <c r="W40" s="7"/>
      <c r="X40" s="7"/>
      <c r="Y40" s="7"/>
      <c r="Z40" s="7"/>
    </row>
    <row r="41" ht="19.5" customHeight="1">
      <c r="A41" s="7"/>
      <c r="B41" s="16"/>
      <c r="C41" s="38" t="s">
        <v>179</v>
      </c>
      <c r="D41" s="91" t="s">
        <v>180</v>
      </c>
      <c r="E41" s="19"/>
      <c r="F41" s="38" t="s">
        <v>179</v>
      </c>
      <c r="G41" s="24"/>
      <c r="H41" s="11"/>
      <c r="I41" s="16"/>
      <c r="J41" s="38" t="s">
        <v>179</v>
      </c>
      <c r="K41" s="91" t="s">
        <v>180</v>
      </c>
      <c r="L41" s="19"/>
      <c r="M41" s="38" t="s">
        <v>179</v>
      </c>
      <c r="N41" s="24"/>
      <c r="O41" s="11"/>
      <c r="P41" s="11"/>
      <c r="Q41" s="11"/>
      <c r="R41" s="11"/>
      <c r="S41" s="11"/>
      <c r="T41" s="7"/>
      <c r="U41" s="7"/>
      <c r="V41" s="7"/>
      <c r="W41" s="7"/>
      <c r="X41" s="7"/>
      <c r="Y41" s="7"/>
      <c r="Z41" s="7"/>
    </row>
    <row r="42" ht="19.5" customHeight="1">
      <c r="A42" s="7"/>
      <c r="B42" s="16"/>
      <c r="C42" s="38" t="s">
        <v>184</v>
      </c>
      <c r="D42" s="30" t="s">
        <v>185</v>
      </c>
      <c r="E42" s="32"/>
      <c r="F42" s="38" t="s">
        <v>184</v>
      </c>
      <c r="G42" s="24"/>
      <c r="H42" s="11"/>
      <c r="I42" s="16"/>
      <c r="J42" s="38" t="s">
        <v>184</v>
      </c>
      <c r="K42" s="30" t="s">
        <v>185</v>
      </c>
      <c r="L42" s="32"/>
      <c r="M42" s="38" t="s">
        <v>184</v>
      </c>
      <c r="N42" s="24"/>
      <c r="O42" s="11"/>
      <c r="P42" s="11"/>
      <c r="Q42" s="11"/>
      <c r="R42" s="11"/>
      <c r="S42" s="11"/>
      <c r="T42" s="7"/>
      <c r="U42" s="7"/>
      <c r="V42" s="7"/>
      <c r="W42" s="7"/>
      <c r="X42" s="7"/>
      <c r="Y42" s="7"/>
      <c r="Z42" s="7"/>
    </row>
    <row r="43" ht="19.5" customHeight="1">
      <c r="A43" s="7"/>
      <c r="B43" s="16"/>
      <c r="C43" s="38" t="s">
        <v>189</v>
      </c>
      <c r="D43" s="39" t="s">
        <v>22</v>
      </c>
      <c r="E43" s="40"/>
      <c r="F43" s="38" t="s">
        <v>189</v>
      </c>
      <c r="G43" s="24"/>
      <c r="H43" s="10"/>
      <c r="I43" s="16"/>
      <c r="J43" s="38" t="s">
        <v>189</v>
      </c>
      <c r="K43" s="39" t="s">
        <v>22</v>
      </c>
      <c r="L43" s="40"/>
      <c r="M43" s="38" t="s">
        <v>189</v>
      </c>
      <c r="N43" s="24"/>
      <c r="O43" s="11"/>
      <c r="P43" s="11"/>
      <c r="Q43" s="11"/>
      <c r="R43" s="11"/>
      <c r="S43" s="11"/>
      <c r="T43" s="7"/>
      <c r="U43" s="7"/>
      <c r="V43" s="7"/>
      <c r="W43" s="7"/>
      <c r="X43" s="7"/>
      <c r="Y43" s="7"/>
      <c r="Z43" s="7"/>
    </row>
    <row r="44" ht="19.5" customHeight="1">
      <c r="A44" s="7"/>
      <c r="B44" s="16"/>
      <c r="C44" s="38" t="s">
        <v>191</v>
      </c>
      <c r="D44" s="47"/>
      <c r="E44" s="48"/>
      <c r="F44" s="38" t="s">
        <v>191</v>
      </c>
      <c r="G44" s="24"/>
      <c r="H44" s="10"/>
      <c r="I44" s="16"/>
      <c r="J44" s="38" t="s">
        <v>191</v>
      </c>
      <c r="K44" s="47"/>
      <c r="L44" s="48"/>
      <c r="M44" s="38" t="s">
        <v>191</v>
      </c>
      <c r="N44" s="24"/>
      <c r="O44" s="11"/>
      <c r="P44" s="11"/>
      <c r="Q44" s="11"/>
      <c r="R44" s="11"/>
      <c r="S44" s="11"/>
      <c r="T44" s="7"/>
      <c r="U44" s="7"/>
      <c r="V44" s="7"/>
      <c r="W44" s="7"/>
      <c r="X44" s="7"/>
      <c r="Y44" s="7"/>
      <c r="Z44" s="7"/>
    </row>
    <row r="45" ht="19.5" customHeight="1">
      <c r="A45" s="7"/>
      <c r="B45" s="16"/>
      <c r="C45" s="38" t="s">
        <v>193</v>
      </c>
      <c r="D45" s="53" t="s">
        <v>194</v>
      </c>
      <c r="E45" s="32"/>
      <c r="F45" s="38" t="s">
        <v>193</v>
      </c>
      <c r="G45" s="24"/>
      <c r="H45" s="10"/>
      <c r="I45" s="16"/>
      <c r="J45" s="38" t="s">
        <v>193</v>
      </c>
      <c r="K45" s="53" t="s">
        <v>194</v>
      </c>
      <c r="L45" s="32"/>
      <c r="M45" s="38" t="s">
        <v>193</v>
      </c>
      <c r="N45" s="24"/>
      <c r="O45" s="11"/>
      <c r="P45" s="11"/>
      <c r="Q45" s="11"/>
      <c r="R45" s="11"/>
      <c r="S45" s="11"/>
      <c r="T45" s="7"/>
      <c r="U45" s="7"/>
      <c r="V45" s="7"/>
      <c r="W45" s="7"/>
      <c r="X45" s="7"/>
      <c r="Y45" s="7"/>
      <c r="Z45" s="7"/>
    </row>
    <row r="46" ht="19.5" customHeight="1">
      <c r="A46" s="7"/>
      <c r="B46" s="16"/>
      <c r="C46" s="38" t="s">
        <v>196</v>
      </c>
      <c r="D46" s="53" t="s">
        <v>197</v>
      </c>
      <c r="E46" s="32"/>
      <c r="F46" s="38" t="s">
        <v>196</v>
      </c>
      <c r="G46" s="24"/>
      <c r="H46" s="10"/>
      <c r="I46" s="16"/>
      <c r="J46" s="38" t="s">
        <v>196</v>
      </c>
      <c r="K46" s="53" t="s">
        <v>197</v>
      </c>
      <c r="L46" s="32"/>
      <c r="M46" s="38" t="s">
        <v>196</v>
      </c>
      <c r="N46" s="24"/>
      <c r="O46" s="11"/>
      <c r="P46" s="11"/>
      <c r="Q46" s="11"/>
      <c r="R46" s="11"/>
      <c r="S46" s="11"/>
      <c r="T46" s="7"/>
      <c r="U46" s="7"/>
      <c r="V46" s="7"/>
      <c r="W46" s="7"/>
      <c r="X46" s="7"/>
      <c r="Y46" s="7"/>
      <c r="Z46" s="7"/>
    </row>
    <row r="47" ht="19.5" customHeight="1">
      <c r="A47" s="7"/>
      <c r="B47" s="16"/>
      <c r="C47" s="38" t="s">
        <v>199</v>
      </c>
      <c r="D47" s="39" t="s">
        <v>22</v>
      </c>
      <c r="E47" s="40"/>
      <c r="F47" s="38" t="s">
        <v>199</v>
      </c>
      <c r="G47" s="41" t="s">
        <v>23</v>
      </c>
      <c r="H47" s="10"/>
      <c r="I47" s="16"/>
      <c r="J47" s="38" t="s">
        <v>199</v>
      </c>
      <c r="K47" s="39" t="s">
        <v>22</v>
      </c>
      <c r="L47" s="40"/>
      <c r="M47" s="38" t="s">
        <v>199</v>
      </c>
      <c r="N47" s="24"/>
      <c r="O47" s="11"/>
      <c r="P47" s="11"/>
      <c r="Q47" s="11"/>
      <c r="R47" s="11"/>
      <c r="S47" s="11"/>
      <c r="T47" s="7"/>
      <c r="U47" s="7"/>
      <c r="V47" s="7"/>
      <c r="W47" s="7"/>
      <c r="X47" s="7"/>
      <c r="Y47" s="7"/>
      <c r="Z47" s="7"/>
    </row>
    <row r="48" ht="19.5" customHeight="1">
      <c r="A48" s="7"/>
      <c r="B48" s="16"/>
      <c r="C48" s="144" t="s">
        <v>204</v>
      </c>
      <c r="D48" s="47"/>
      <c r="E48" s="48"/>
      <c r="F48" s="144" t="s">
        <v>204</v>
      </c>
      <c r="G48" s="41" t="s">
        <v>23</v>
      </c>
      <c r="H48" s="10"/>
      <c r="I48" s="16"/>
      <c r="J48" s="144" t="s">
        <v>204</v>
      </c>
      <c r="K48" s="47"/>
      <c r="L48" s="48"/>
      <c r="M48" s="144" t="s">
        <v>204</v>
      </c>
      <c r="N48" s="24"/>
      <c r="O48" s="11"/>
      <c r="P48" s="11"/>
      <c r="Q48" s="11"/>
      <c r="R48" s="11"/>
      <c r="S48" s="11"/>
      <c r="T48" s="7"/>
      <c r="U48" s="7"/>
      <c r="V48" s="7"/>
      <c r="W48" s="7"/>
      <c r="X48" s="7"/>
      <c r="Y48" s="7"/>
      <c r="Z48" s="7"/>
    </row>
    <row r="49" ht="15.75" customHeight="1">
      <c r="A49" s="7"/>
      <c r="B49" s="145"/>
      <c r="C49" s="146"/>
      <c r="D49" s="146"/>
      <c r="E49" s="146"/>
      <c r="F49" s="146"/>
      <c r="G49" s="147"/>
      <c r="H49" s="10"/>
      <c r="I49" s="145"/>
      <c r="J49" s="146"/>
      <c r="K49" s="146"/>
      <c r="L49" s="146"/>
      <c r="M49" s="146"/>
      <c r="N49" s="147"/>
      <c r="O49" s="11"/>
      <c r="P49" s="11"/>
      <c r="Q49" s="11"/>
      <c r="R49" s="11"/>
      <c r="S49" s="11"/>
      <c r="T49" s="7"/>
      <c r="U49" s="7"/>
      <c r="V49" s="7"/>
      <c r="W49" s="7"/>
      <c r="X49" s="7"/>
      <c r="Y49" s="7"/>
      <c r="Z49" s="7"/>
    </row>
    <row r="50" ht="15.75" customHeight="1">
      <c r="A50" s="7"/>
      <c r="B50" s="7"/>
      <c r="C50" s="7"/>
      <c r="D50" s="7"/>
      <c r="E50" s="7"/>
      <c r="F50" s="7"/>
      <c r="G50" s="7"/>
      <c r="H50" s="10"/>
      <c r="I50" s="7"/>
      <c r="J50" s="7"/>
      <c r="K50" s="7"/>
      <c r="L50" s="7"/>
      <c r="M50" s="7"/>
      <c r="N50" s="7"/>
      <c r="O50" s="11"/>
      <c r="P50" s="11"/>
      <c r="Q50" s="11"/>
      <c r="R50" s="11"/>
      <c r="S50" s="11"/>
      <c r="T50" s="7"/>
      <c r="U50" s="7"/>
      <c r="V50" s="7"/>
      <c r="W50" s="7"/>
      <c r="X50" s="7"/>
      <c r="Y50" s="7"/>
      <c r="Z50" s="7"/>
    </row>
    <row r="51" ht="15.75" customHeight="1">
      <c r="A51" s="7"/>
      <c r="B51" s="7"/>
      <c r="C51" s="7"/>
      <c r="D51" s="7"/>
      <c r="E51" s="7"/>
      <c r="F51" s="7"/>
      <c r="G51" s="7"/>
      <c r="H51" s="10"/>
      <c r="I51" s="7"/>
      <c r="J51" s="7"/>
      <c r="K51" s="7"/>
      <c r="L51" s="7"/>
      <c r="M51" s="7"/>
      <c r="N51" s="7"/>
      <c r="O51" s="11"/>
      <c r="P51" s="11"/>
      <c r="Q51" s="11"/>
      <c r="R51" s="11"/>
      <c r="S51" s="11"/>
      <c r="T51" s="7"/>
      <c r="U51" s="7"/>
      <c r="V51" s="7"/>
      <c r="W51" s="7"/>
      <c r="X51" s="7"/>
      <c r="Y51" s="7"/>
      <c r="Z51" s="7"/>
    </row>
    <row r="52" ht="15.75" customHeight="1">
      <c r="A52" s="7"/>
      <c r="B52" s="7"/>
      <c r="C52" s="7"/>
      <c r="D52" s="7"/>
      <c r="E52" s="7"/>
      <c r="F52" s="7"/>
      <c r="G52" s="7"/>
      <c r="H52" s="10"/>
      <c r="I52" s="7"/>
      <c r="J52" s="7"/>
      <c r="K52" s="7"/>
      <c r="L52" s="7"/>
      <c r="M52" s="7"/>
      <c r="N52" s="7"/>
      <c r="O52" s="11"/>
      <c r="P52" s="11"/>
      <c r="Q52" s="11"/>
      <c r="R52" s="11"/>
      <c r="S52" s="11"/>
      <c r="T52" s="7"/>
      <c r="U52" s="7"/>
      <c r="V52" s="7"/>
      <c r="W52" s="7"/>
      <c r="X52" s="7"/>
      <c r="Y52" s="7"/>
      <c r="Z52" s="7"/>
    </row>
    <row r="53" ht="15.75" customHeight="1">
      <c r="A53" s="7"/>
      <c r="B53" s="7"/>
      <c r="C53" s="7"/>
      <c r="D53" s="7"/>
      <c r="E53" s="7"/>
      <c r="F53" s="7"/>
      <c r="G53" s="7"/>
      <c r="H53" s="10"/>
      <c r="I53" s="7"/>
      <c r="J53" s="7"/>
      <c r="K53" s="7"/>
      <c r="L53" s="7"/>
      <c r="M53" s="7"/>
      <c r="N53" s="7"/>
      <c r="O53" s="11"/>
      <c r="P53" s="11"/>
      <c r="Q53" s="11"/>
      <c r="R53" s="11"/>
      <c r="S53" s="11"/>
      <c r="T53" s="7"/>
      <c r="U53" s="7"/>
      <c r="V53" s="7"/>
      <c r="W53" s="7"/>
      <c r="X53" s="7"/>
      <c r="Y53" s="7"/>
      <c r="Z53" s="7"/>
    </row>
    <row r="54" ht="15.75" customHeight="1">
      <c r="A54" s="7"/>
      <c r="B54" s="7"/>
      <c r="C54" s="7"/>
      <c r="D54" s="7"/>
      <c r="E54" s="7"/>
      <c r="F54" s="7"/>
      <c r="G54" s="7"/>
      <c r="H54" s="10"/>
      <c r="I54" s="7"/>
      <c r="J54" s="7"/>
      <c r="K54" s="7"/>
      <c r="L54" s="7"/>
      <c r="M54" s="7"/>
      <c r="N54" s="7"/>
      <c r="O54" s="11"/>
      <c r="P54" s="11"/>
      <c r="Q54" s="11"/>
      <c r="R54" s="11"/>
      <c r="S54" s="11"/>
      <c r="T54" s="7"/>
      <c r="U54" s="7"/>
      <c r="V54" s="7"/>
      <c r="W54" s="7"/>
      <c r="X54" s="7"/>
      <c r="Y54" s="7"/>
      <c r="Z54" s="7"/>
    </row>
    <row r="55" ht="15.75" customHeight="1">
      <c r="A55" s="7"/>
      <c r="B55" s="7"/>
      <c r="C55" s="7"/>
      <c r="D55" s="7"/>
      <c r="E55" s="7"/>
      <c r="F55" s="7"/>
      <c r="G55" s="7"/>
      <c r="H55" s="10"/>
      <c r="I55" s="7"/>
      <c r="J55" s="7"/>
      <c r="K55" s="7"/>
      <c r="L55" s="7"/>
      <c r="M55" s="7"/>
      <c r="N55" s="7"/>
      <c r="O55" s="11"/>
      <c r="P55" s="11"/>
      <c r="Q55" s="11"/>
      <c r="R55" s="11"/>
      <c r="S55" s="11"/>
      <c r="T55" s="7"/>
      <c r="U55" s="7"/>
      <c r="V55" s="7"/>
      <c r="W55" s="7"/>
      <c r="X55" s="7"/>
      <c r="Y55" s="7"/>
      <c r="Z55" s="7"/>
    </row>
    <row r="56" ht="15.75" customHeight="1">
      <c r="A56" s="7"/>
      <c r="B56" s="7"/>
      <c r="C56" s="7"/>
      <c r="D56" s="7"/>
      <c r="E56" s="7"/>
      <c r="F56" s="7"/>
      <c r="G56" s="7"/>
      <c r="H56" s="10"/>
      <c r="I56" s="7"/>
      <c r="J56" s="7"/>
      <c r="K56" s="7"/>
      <c r="L56" s="7"/>
      <c r="M56" s="7"/>
      <c r="N56" s="7"/>
      <c r="O56" s="11"/>
      <c r="P56" s="11"/>
      <c r="Q56" s="11"/>
      <c r="R56" s="11"/>
      <c r="S56" s="11"/>
      <c r="T56" s="7"/>
      <c r="U56" s="7"/>
      <c r="V56" s="7"/>
      <c r="W56" s="7"/>
      <c r="X56" s="7"/>
      <c r="Y56" s="7"/>
      <c r="Z56" s="7"/>
    </row>
    <row r="57" ht="15.75" customHeight="1">
      <c r="A57" s="7"/>
      <c r="B57" s="7"/>
      <c r="C57" s="7"/>
      <c r="D57" s="7"/>
      <c r="E57" s="7"/>
      <c r="F57" s="7"/>
      <c r="G57" s="7"/>
      <c r="H57" s="10"/>
      <c r="I57" s="7"/>
      <c r="J57" s="7"/>
      <c r="K57" s="7"/>
      <c r="L57" s="7"/>
      <c r="M57" s="7"/>
      <c r="N57" s="7"/>
      <c r="O57" s="11"/>
      <c r="P57" s="11"/>
      <c r="Q57" s="11"/>
      <c r="R57" s="11"/>
      <c r="S57" s="11"/>
      <c r="T57" s="7"/>
      <c r="U57" s="7"/>
      <c r="V57" s="7"/>
      <c r="W57" s="7"/>
      <c r="X57" s="7"/>
      <c r="Y57" s="7"/>
      <c r="Z57" s="7"/>
    </row>
    <row r="58" ht="15.75" customHeight="1">
      <c r="A58" s="7"/>
      <c r="B58" s="7"/>
      <c r="C58" s="7"/>
      <c r="D58" s="7"/>
      <c r="E58" s="7"/>
      <c r="F58" s="7"/>
      <c r="G58" s="7"/>
      <c r="H58" s="10"/>
      <c r="I58" s="7"/>
      <c r="J58" s="7"/>
      <c r="K58" s="7"/>
      <c r="L58" s="7"/>
      <c r="M58" s="7"/>
      <c r="N58" s="7"/>
      <c r="O58" s="11"/>
      <c r="P58" s="11"/>
      <c r="Q58" s="11"/>
      <c r="R58" s="11"/>
      <c r="S58" s="11"/>
      <c r="T58" s="7"/>
      <c r="U58" s="7"/>
      <c r="V58" s="7"/>
      <c r="W58" s="7"/>
      <c r="X58" s="7"/>
      <c r="Y58" s="7"/>
      <c r="Z58" s="7"/>
    </row>
    <row r="59" ht="15.75" customHeight="1">
      <c r="A59" s="7"/>
      <c r="B59" s="7"/>
      <c r="C59" s="7"/>
      <c r="D59" s="7"/>
      <c r="E59" s="7"/>
      <c r="F59" s="7"/>
      <c r="G59" s="7"/>
      <c r="H59" s="10"/>
      <c r="I59" s="7"/>
      <c r="J59" s="7"/>
      <c r="K59" s="7"/>
      <c r="L59" s="7"/>
      <c r="M59" s="7"/>
      <c r="N59" s="7"/>
      <c r="O59" s="11"/>
      <c r="P59" s="11"/>
      <c r="Q59" s="11"/>
      <c r="R59" s="11"/>
      <c r="S59" s="11"/>
      <c r="T59" s="7"/>
      <c r="U59" s="7"/>
      <c r="V59" s="7"/>
      <c r="W59" s="7"/>
      <c r="X59" s="7"/>
      <c r="Y59" s="7"/>
      <c r="Z59" s="7"/>
    </row>
    <row r="60" ht="15.75" customHeight="1">
      <c r="A60" s="7"/>
      <c r="B60" s="7"/>
      <c r="C60" s="7"/>
      <c r="D60" s="7"/>
      <c r="E60" s="7"/>
      <c r="F60" s="7"/>
      <c r="G60" s="7"/>
      <c r="H60" s="10"/>
      <c r="I60" s="7"/>
      <c r="J60" s="7"/>
      <c r="K60" s="7"/>
      <c r="L60" s="7"/>
      <c r="M60" s="7"/>
      <c r="N60" s="7"/>
      <c r="O60" s="11"/>
      <c r="P60" s="11"/>
      <c r="Q60" s="11"/>
      <c r="R60" s="11"/>
      <c r="S60" s="11"/>
      <c r="T60" s="7"/>
      <c r="U60" s="7"/>
      <c r="V60" s="7"/>
      <c r="W60" s="7"/>
      <c r="X60" s="7"/>
      <c r="Y60" s="7"/>
      <c r="Z60" s="7"/>
    </row>
    <row r="61" ht="15.75" customHeight="1">
      <c r="A61" s="7"/>
      <c r="B61" s="7"/>
      <c r="C61" s="7"/>
      <c r="D61" s="7"/>
      <c r="E61" s="7"/>
      <c r="F61" s="7"/>
      <c r="G61" s="7"/>
      <c r="H61" s="10"/>
      <c r="I61" s="7"/>
      <c r="J61" s="7"/>
      <c r="K61" s="7"/>
      <c r="L61" s="7"/>
      <c r="M61" s="7"/>
      <c r="N61" s="7"/>
      <c r="O61" s="11"/>
      <c r="P61" s="11"/>
      <c r="Q61" s="11"/>
      <c r="R61" s="11"/>
      <c r="S61" s="11"/>
      <c r="T61" s="7"/>
      <c r="U61" s="7"/>
      <c r="V61" s="7"/>
      <c r="W61" s="7"/>
      <c r="X61" s="7"/>
      <c r="Y61" s="7"/>
      <c r="Z61" s="7"/>
    </row>
    <row r="62" ht="15.75" customHeight="1">
      <c r="A62" s="7"/>
      <c r="B62" s="7"/>
      <c r="C62" s="7"/>
      <c r="D62" s="7"/>
      <c r="E62" s="7"/>
      <c r="F62" s="7"/>
      <c r="G62" s="7"/>
      <c r="H62" s="10"/>
      <c r="I62" s="7"/>
      <c r="J62" s="7"/>
      <c r="K62" s="7"/>
      <c r="L62" s="7"/>
      <c r="M62" s="7"/>
      <c r="N62" s="7"/>
      <c r="O62" s="11"/>
      <c r="P62" s="11"/>
      <c r="Q62" s="11"/>
      <c r="R62" s="11"/>
      <c r="S62" s="11"/>
      <c r="T62" s="7"/>
      <c r="U62" s="7"/>
      <c r="V62" s="7"/>
      <c r="W62" s="7"/>
      <c r="X62" s="7"/>
      <c r="Y62" s="7"/>
      <c r="Z62" s="7"/>
    </row>
    <row r="63" ht="15.75" customHeight="1">
      <c r="A63" s="7"/>
      <c r="B63" s="7"/>
      <c r="C63" s="7"/>
      <c r="D63" s="7"/>
      <c r="E63" s="7"/>
      <c r="F63" s="7"/>
      <c r="G63" s="7"/>
      <c r="H63" s="10"/>
      <c r="I63" s="7"/>
      <c r="J63" s="7"/>
      <c r="K63" s="7"/>
      <c r="L63" s="7"/>
      <c r="M63" s="7"/>
      <c r="N63" s="7"/>
      <c r="O63" s="11"/>
      <c r="P63" s="11"/>
      <c r="Q63" s="11"/>
      <c r="R63" s="11"/>
      <c r="S63" s="11"/>
      <c r="T63" s="7"/>
      <c r="U63" s="7"/>
      <c r="V63" s="7"/>
      <c r="W63" s="7"/>
      <c r="X63" s="7"/>
      <c r="Y63" s="7"/>
      <c r="Z63" s="7"/>
    </row>
    <row r="64" ht="15.75" customHeight="1">
      <c r="A64" s="7"/>
      <c r="B64" s="7"/>
      <c r="C64" s="7"/>
      <c r="D64" s="7"/>
      <c r="E64" s="7"/>
      <c r="F64" s="7"/>
      <c r="G64" s="7"/>
      <c r="H64" s="11"/>
      <c r="I64" s="7"/>
      <c r="J64" s="7"/>
      <c r="K64" s="7"/>
      <c r="L64" s="7"/>
      <c r="M64" s="7"/>
      <c r="N64" s="7"/>
      <c r="O64" s="11"/>
      <c r="P64" s="11"/>
      <c r="Q64" s="11"/>
      <c r="R64" s="11"/>
      <c r="S64" s="11"/>
      <c r="T64" s="7"/>
      <c r="U64" s="7"/>
      <c r="V64" s="7"/>
      <c r="W64" s="7"/>
      <c r="X64" s="7"/>
      <c r="Y64" s="7"/>
      <c r="Z64" s="7"/>
    </row>
    <row r="65" ht="15.75" customHeight="1">
      <c r="A65" s="7"/>
      <c r="B65" s="7"/>
      <c r="C65" s="7"/>
      <c r="D65" s="7"/>
      <c r="E65" s="7"/>
      <c r="F65" s="7"/>
      <c r="G65" s="7"/>
      <c r="H65" s="11"/>
      <c r="I65" s="7"/>
      <c r="J65" s="7"/>
      <c r="K65" s="7"/>
      <c r="L65" s="7"/>
      <c r="M65" s="7"/>
      <c r="N65" s="7"/>
      <c r="O65" s="11"/>
      <c r="P65" s="11"/>
      <c r="Q65" s="11"/>
      <c r="R65" s="11"/>
      <c r="S65" s="11"/>
      <c r="T65" s="7"/>
      <c r="U65" s="7"/>
      <c r="V65" s="7"/>
      <c r="W65" s="7"/>
      <c r="X65" s="7"/>
      <c r="Y65" s="7"/>
      <c r="Z65" s="7"/>
    </row>
    <row r="66" ht="15.75" customHeight="1">
      <c r="A66" s="7"/>
      <c r="B66" s="7"/>
      <c r="C66" s="7"/>
      <c r="D66" s="7"/>
      <c r="E66" s="7"/>
      <c r="F66" s="7"/>
      <c r="G66" s="7"/>
      <c r="H66" s="10"/>
      <c r="I66" s="7"/>
      <c r="J66" s="7"/>
      <c r="K66" s="7"/>
      <c r="L66" s="7"/>
      <c r="M66" s="7"/>
      <c r="N66" s="7"/>
      <c r="O66" s="11"/>
      <c r="P66" s="11"/>
      <c r="Q66" s="11"/>
      <c r="R66" s="11"/>
      <c r="S66" s="11"/>
      <c r="T66" s="7"/>
      <c r="U66" s="7"/>
      <c r="V66" s="7"/>
      <c r="W66" s="7"/>
      <c r="X66" s="7"/>
      <c r="Y66" s="7"/>
      <c r="Z66" s="7"/>
    </row>
    <row r="67" ht="15.75" customHeight="1">
      <c r="A67" s="7"/>
      <c r="B67" s="7"/>
      <c r="C67" s="7"/>
      <c r="D67" s="7"/>
      <c r="E67" s="7"/>
      <c r="F67" s="7"/>
      <c r="G67" s="7"/>
      <c r="H67" s="10"/>
      <c r="I67" s="7"/>
      <c r="J67" s="7"/>
      <c r="K67" s="7"/>
      <c r="L67" s="7"/>
      <c r="M67" s="7"/>
      <c r="N67" s="7"/>
      <c r="O67" s="11"/>
      <c r="P67" s="11"/>
      <c r="Q67" s="11"/>
      <c r="R67" s="11"/>
      <c r="S67" s="11"/>
      <c r="T67" s="7"/>
      <c r="U67" s="7"/>
      <c r="V67" s="7"/>
      <c r="W67" s="7"/>
      <c r="X67" s="7"/>
      <c r="Y67" s="7"/>
      <c r="Z67" s="7"/>
    </row>
    <row r="68" ht="15.75" customHeight="1">
      <c r="A68" s="7"/>
      <c r="B68" s="7"/>
      <c r="C68" s="7"/>
      <c r="D68" s="7"/>
      <c r="E68" s="7"/>
      <c r="F68" s="7"/>
      <c r="G68" s="7"/>
      <c r="H68" s="10"/>
      <c r="I68" s="7"/>
      <c r="J68" s="7"/>
      <c r="K68" s="7"/>
      <c r="L68" s="7"/>
      <c r="M68" s="7"/>
      <c r="N68" s="7"/>
      <c r="O68" s="11"/>
      <c r="P68" s="11"/>
      <c r="Q68" s="11"/>
      <c r="R68" s="11"/>
      <c r="S68" s="11"/>
      <c r="T68" s="7"/>
      <c r="U68" s="7"/>
      <c r="V68" s="7"/>
      <c r="W68" s="7"/>
      <c r="X68" s="7"/>
      <c r="Y68" s="7"/>
      <c r="Z68" s="7"/>
    </row>
    <row r="69" ht="15.75" customHeight="1">
      <c r="A69" s="7"/>
      <c r="B69" s="7"/>
      <c r="C69" s="7"/>
      <c r="D69" s="7"/>
      <c r="E69" s="7"/>
      <c r="F69" s="7"/>
      <c r="G69" s="7"/>
      <c r="H69" s="10"/>
      <c r="I69" s="7"/>
      <c r="J69" s="7"/>
      <c r="K69" s="7"/>
      <c r="L69" s="7"/>
      <c r="M69" s="7"/>
      <c r="N69" s="7"/>
      <c r="O69" s="11"/>
      <c r="P69" s="11"/>
      <c r="Q69" s="11"/>
      <c r="R69" s="11"/>
      <c r="S69" s="11"/>
      <c r="T69" s="7"/>
      <c r="U69" s="7"/>
      <c r="V69" s="7"/>
      <c r="W69" s="7"/>
      <c r="X69" s="7"/>
      <c r="Y69" s="7"/>
      <c r="Z69" s="7"/>
    </row>
    <row r="70" ht="15.75" customHeight="1">
      <c r="A70" s="7"/>
      <c r="B70" s="7"/>
      <c r="C70" s="7"/>
      <c r="D70" s="7"/>
      <c r="E70" s="7"/>
      <c r="F70" s="7"/>
      <c r="G70" s="7"/>
      <c r="H70" s="10"/>
      <c r="I70" s="7"/>
      <c r="J70" s="7"/>
      <c r="K70" s="7"/>
      <c r="L70" s="7"/>
      <c r="M70" s="7"/>
      <c r="N70" s="7"/>
      <c r="O70" s="11"/>
      <c r="P70" s="11"/>
      <c r="Q70" s="11"/>
      <c r="R70" s="11"/>
      <c r="S70" s="11"/>
      <c r="T70" s="7"/>
      <c r="U70" s="7"/>
      <c r="V70" s="7"/>
      <c r="W70" s="7"/>
      <c r="X70" s="7"/>
      <c r="Y70" s="7"/>
      <c r="Z70" s="7"/>
    </row>
    <row r="71" ht="15.75" customHeight="1">
      <c r="A71" s="7"/>
      <c r="B71" s="7"/>
      <c r="C71" s="7"/>
      <c r="D71" s="7"/>
      <c r="E71" s="7"/>
      <c r="F71" s="7"/>
      <c r="G71" s="7"/>
      <c r="H71" s="10"/>
      <c r="I71" s="7"/>
      <c r="J71" s="7"/>
      <c r="K71" s="7"/>
      <c r="L71" s="7"/>
      <c r="M71" s="7"/>
      <c r="N71" s="7"/>
      <c r="O71" s="11"/>
      <c r="P71" s="11"/>
      <c r="Q71" s="11"/>
      <c r="R71" s="11"/>
      <c r="S71" s="11"/>
      <c r="T71" s="7"/>
      <c r="U71" s="7"/>
      <c r="V71" s="7"/>
      <c r="W71" s="7"/>
      <c r="X71" s="7"/>
      <c r="Y71" s="7"/>
      <c r="Z71" s="7"/>
    </row>
    <row r="72" ht="15.75" customHeight="1">
      <c r="A72" s="7"/>
      <c r="B72" s="7"/>
      <c r="C72" s="7"/>
      <c r="D72" s="7"/>
      <c r="E72" s="7"/>
      <c r="F72" s="7"/>
      <c r="G72" s="7"/>
      <c r="H72" s="10"/>
      <c r="I72" s="7"/>
      <c r="J72" s="7"/>
      <c r="K72" s="7"/>
      <c r="L72" s="7"/>
      <c r="M72" s="7"/>
      <c r="N72" s="7"/>
      <c r="O72" s="11"/>
      <c r="P72" s="11"/>
      <c r="Q72" s="11"/>
      <c r="R72" s="11"/>
      <c r="S72" s="11"/>
      <c r="T72" s="7"/>
      <c r="U72" s="7"/>
      <c r="V72" s="7"/>
      <c r="W72" s="7"/>
      <c r="X72" s="7"/>
      <c r="Y72" s="7"/>
      <c r="Z72" s="7"/>
    </row>
    <row r="73" ht="15.75" customHeight="1">
      <c r="A73" s="7"/>
      <c r="B73" s="7"/>
      <c r="C73" s="7"/>
      <c r="D73" s="7"/>
      <c r="E73" s="7"/>
      <c r="F73" s="7"/>
      <c r="G73" s="7"/>
      <c r="H73" s="10"/>
      <c r="I73" s="7"/>
      <c r="J73" s="7"/>
      <c r="K73" s="7"/>
      <c r="L73" s="7"/>
      <c r="M73" s="7"/>
      <c r="N73" s="7"/>
      <c r="O73" s="11"/>
      <c r="P73" s="11"/>
      <c r="Q73" s="11"/>
      <c r="R73" s="11"/>
      <c r="S73" s="11"/>
      <c r="T73" s="7"/>
      <c r="U73" s="7"/>
      <c r="V73" s="7"/>
      <c r="W73" s="7"/>
      <c r="X73" s="7"/>
      <c r="Y73" s="7"/>
      <c r="Z73" s="7"/>
    </row>
    <row r="74" ht="15.75" customHeight="1">
      <c r="A74" s="7"/>
      <c r="B74" s="7"/>
      <c r="C74" s="7"/>
      <c r="D74" s="7"/>
      <c r="E74" s="7"/>
      <c r="F74" s="7"/>
      <c r="G74" s="7"/>
      <c r="H74" s="10"/>
      <c r="I74" s="7"/>
      <c r="J74" s="7"/>
      <c r="K74" s="7"/>
      <c r="L74" s="7"/>
      <c r="M74" s="7"/>
      <c r="N74" s="7"/>
      <c r="O74" s="11"/>
      <c r="P74" s="11"/>
      <c r="Q74" s="11"/>
      <c r="R74" s="11"/>
      <c r="S74" s="11"/>
      <c r="T74" s="7"/>
      <c r="U74" s="7"/>
      <c r="V74" s="7"/>
      <c r="W74" s="7"/>
      <c r="X74" s="7"/>
      <c r="Y74" s="7"/>
      <c r="Z74" s="7"/>
    </row>
    <row r="75" ht="15.75" customHeight="1">
      <c r="A75" s="7"/>
      <c r="B75" s="7"/>
      <c r="C75" s="7"/>
      <c r="D75" s="7"/>
      <c r="E75" s="7"/>
      <c r="F75" s="7"/>
      <c r="G75" s="7"/>
      <c r="H75" s="10"/>
      <c r="I75" s="7"/>
      <c r="J75" s="7"/>
      <c r="K75" s="7"/>
      <c r="L75" s="7"/>
      <c r="M75" s="7"/>
      <c r="N75" s="7"/>
      <c r="O75" s="11"/>
      <c r="P75" s="11"/>
      <c r="Q75" s="11"/>
      <c r="R75" s="11"/>
      <c r="S75" s="11"/>
      <c r="T75" s="7"/>
      <c r="U75" s="7"/>
      <c r="V75" s="7"/>
      <c r="W75" s="7"/>
      <c r="X75" s="7"/>
      <c r="Y75" s="7"/>
      <c r="Z75" s="7"/>
    </row>
    <row r="76" ht="15.75" customHeight="1">
      <c r="A76" s="7"/>
      <c r="B76" s="7"/>
      <c r="C76" s="7"/>
      <c r="D76" s="7"/>
      <c r="E76" s="7"/>
      <c r="F76" s="7"/>
      <c r="G76" s="7"/>
      <c r="H76" s="10"/>
      <c r="I76" s="7"/>
      <c r="J76" s="7"/>
      <c r="K76" s="7"/>
      <c r="L76" s="7"/>
      <c r="M76" s="7"/>
      <c r="N76" s="7"/>
      <c r="O76" s="11"/>
      <c r="P76" s="11"/>
      <c r="Q76" s="11"/>
      <c r="R76" s="11"/>
      <c r="S76" s="11"/>
      <c r="T76" s="7"/>
      <c r="U76" s="7"/>
      <c r="V76" s="7"/>
      <c r="W76" s="7"/>
      <c r="X76" s="7"/>
      <c r="Y76" s="7"/>
      <c r="Z76" s="7"/>
    </row>
    <row r="77" ht="15.75" customHeight="1">
      <c r="A77" s="7"/>
      <c r="B77" s="7"/>
      <c r="C77" s="7"/>
      <c r="D77" s="7"/>
      <c r="E77" s="7"/>
      <c r="F77" s="7"/>
      <c r="G77" s="7"/>
      <c r="H77" s="10"/>
      <c r="I77" s="7"/>
      <c r="J77" s="7"/>
      <c r="K77" s="7"/>
      <c r="L77" s="7"/>
      <c r="M77" s="7"/>
      <c r="N77" s="7"/>
      <c r="O77" s="11"/>
      <c r="P77" s="11"/>
      <c r="Q77" s="11"/>
      <c r="R77" s="11"/>
      <c r="S77" s="11"/>
      <c r="T77" s="7"/>
      <c r="U77" s="7"/>
      <c r="V77" s="7"/>
      <c r="W77" s="7"/>
      <c r="X77" s="7"/>
      <c r="Y77" s="7"/>
      <c r="Z77" s="7"/>
    </row>
    <row r="78" ht="15.75" customHeight="1">
      <c r="A78" s="7"/>
      <c r="B78" s="7"/>
      <c r="C78" s="7"/>
      <c r="D78" s="7"/>
      <c r="E78" s="7"/>
      <c r="F78" s="7"/>
      <c r="G78" s="7"/>
      <c r="H78" s="10"/>
      <c r="I78" s="7"/>
      <c r="J78" s="7"/>
      <c r="K78" s="7"/>
      <c r="L78" s="7"/>
      <c r="M78" s="7"/>
      <c r="N78" s="7"/>
      <c r="O78" s="11"/>
      <c r="P78" s="11"/>
      <c r="Q78" s="11"/>
      <c r="R78" s="11"/>
      <c r="S78" s="11"/>
      <c r="T78" s="7"/>
      <c r="U78" s="7"/>
      <c r="V78" s="7"/>
      <c r="W78" s="7"/>
      <c r="X78" s="7"/>
      <c r="Y78" s="7"/>
      <c r="Z78" s="7"/>
    </row>
    <row r="79" ht="15.75" customHeight="1">
      <c r="A79" s="7"/>
      <c r="B79" s="7"/>
      <c r="C79" s="7"/>
      <c r="D79" s="7"/>
      <c r="E79" s="7"/>
      <c r="F79" s="7"/>
      <c r="G79" s="7"/>
      <c r="H79" s="10"/>
      <c r="I79" s="7"/>
      <c r="J79" s="7"/>
      <c r="K79" s="7"/>
      <c r="L79" s="7"/>
      <c r="M79" s="7"/>
      <c r="N79" s="7"/>
      <c r="O79" s="11"/>
      <c r="P79" s="11"/>
      <c r="Q79" s="11"/>
      <c r="R79" s="11"/>
      <c r="S79" s="11"/>
      <c r="T79" s="7"/>
      <c r="U79" s="7"/>
      <c r="V79" s="7"/>
      <c r="W79" s="7"/>
      <c r="X79" s="7"/>
      <c r="Y79" s="7"/>
      <c r="Z79" s="7"/>
    </row>
    <row r="80" ht="15.75" customHeight="1">
      <c r="A80" s="7"/>
      <c r="B80" s="7"/>
      <c r="C80" s="7"/>
      <c r="D80" s="7"/>
      <c r="E80" s="7"/>
      <c r="F80" s="7"/>
      <c r="G80" s="7"/>
      <c r="H80" s="10"/>
      <c r="I80" s="7"/>
      <c r="J80" s="7"/>
      <c r="K80" s="7"/>
      <c r="L80" s="7"/>
      <c r="M80" s="7"/>
      <c r="N80" s="7"/>
      <c r="O80" s="11"/>
      <c r="P80" s="11"/>
      <c r="Q80" s="11"/>
      <c r="R80" s="11"/>
      <c r="S80" s="11"/>
      <c r="T80" s="7"/>
      <c r="U80" s="7"/>
      <c r="V80" s="7"/>
      <c r="W80" s="7"/>
      <c r="X80" s="7"/>
      <c r="Y80" s="7"/>
      <c r="Z80" s="7"/>
    </row>
    <row r="81" ht="15.75" customHeight="1">
      <c r="A81" s="7"/>
      <c r="B81" s="7"/>
      <c r="C81" s="7"/>
      <c r="D81" s="7"/>
      <c r="E81" s="7"/>
      <c r="F81" s="7"/>
      <c r="G81" s="7"/>
      <c r="H81" s="10"/>
      <c r="I81" s="7"/>
      <c r="J81" s="7"/>
      <c r="K81" s="7"/>
      <c r="L81" s="7"/>
      <c r="M81" s="7"/>
      <c r="N81" s="7"/>
      <c r="O81" s="11"/>
      <c r="P81" s="11"/>
      <c r="Q81" s="11"/>
      <c r="R81" s="11"/>
      <c r="S81" s="11"/>
      <c r="T81" s="7"/>
      <c r="U81" s="7"/>
      <c r="V81" s="7"/>
      <c r="W81" s="7"/>
      <c r="X81" s="7"/>
      <c r="Y81" s="7"/>
      <c r="Z81" s="7"/>
    </row>
    <row r="82" ht="15.75" customHeight="1">
      <c r="A82" s="7"/>
      <c r="B82" s="7"/>
      <c r="C82" s="7"/>
      <c r="D82" s="7"/>
      <c r="E82" s="7"/>
      <c r="F82" s="7"/>
      <c r="G82" s="7"/>
      <c r="H82" s="10"/>
      <c r="I82" s="7"/>
      <c r="J82" s="7"/>
      <c r="K82" s="7"/>
      <c r="L82" s="7"/>
      <c r="M82" s="7"/>
      <c r="N82" s="7"/>
      <c r="O82" s="11"/>
      <c r="P82" s="11"/>
      <c r="Q82" s="11"/>
      <c r="R82" s="11"/>
      <c r="S82" s="11"/>
      <c r="T82" s="7"/>
      <c r="U82" s="7"/>
      <c r="V82" s="7"/>
      <c r="W82" s="7"/>
      <c r="X82" s="7"/>
      <c r="Y82" s="7"/>
      <c r="Z82" s="7"/>
    </row>
    <row r="83" ht="15.75" customHeight="1">
      <c r="A83" s="7"/>
      <c r="B83" s="7"/>
      <c r="C83" s="7"/>
      <c r="D83" s="7"/>
      <c r="E83" s="7"/>
      <c r="F83" s="7"/>
      <c r="G83" s="7"/>
      <c r="H83" s="10"/>
      <c r="I83" s="7"/>
      <c r="J83" s="7"/>
      <c r="K83" s="7"/>
      <c r="L83" s="7"/>
      <c r="M83" s="7"/>
      <c r="N83" s="7"/>
      <c r="O83" s="11"/>
      <c r="P83" s="11"/>
      <c r="Q83" s="11"/>
      <c r="R83" s="11"/>
      <c r="S83" s="11"/>
      <c r="T83" s="7"/>
      <c r="U83" s="7"/>
      <c r="V83" s="7"/>
      <c r="W83" s="7"/>
      <c r="X83" s="7"/>
      <c r="Y83" s="7"/>
      <c r="Z83" s="7"/>
    </row>
    <row r="84" ht="15.75" customHeight="1">
      <c r="A84" s="7"/>
      <c r="B84" s="7"/>
      <c r="C84" s="7"/>
      <c r="D84" s="7"/>
      <c r="E84" s="7"/>
      <c r="F84" s="7"/>
      <c r="G84" s="7"/>
      <c r="H84" s="10"/>
      <c r="I84" s="7"/>
      <c r="J84" s="7"/>
      <c r="K84" s="7"/>
      <c r="L84" s="7"/>
      <c r="M84" s="7"/>
      <c r="N84" s="7"/>
      <c r="O84" s="11"/>
      <c r="P84" s="11"/>
      <c r="Q84" s="11"/>
      <c r="R84" s="11"/>
      <c r="S84" s="11"/>
      <c r="T84" s="7"/>
      <c r="U84" s="7"/>
      <c r="V84" s="7"/>
      <c r="W84" s="7"/>
      <c r="X84" s="7"/>
      <c r="Y84" s="7"/>
      <c r="Z84" s="7"/>
    </row>
    <row r="85" ht="15.75" customHeight="1">
      <c r="A85" s="7"/>
      <c r="B85" s="7"/>
      <c r="C85" s="7"/>
      <c r="D85" s="7"/>
      <c r="E85" s="7"/>
      <c r="F85" s="7"/>
      <c r="G85" s="7"/>
      <c r="H85" s="10"/>
      <c r="I85" s="7"/>
      <c r="J85" s="7"/>
      <c r="K85" s="7"/>
      <c r="L85" s="7"/>
      <c r="M85" s="7"/>
      <c r="N85" s="7"/>
      <c r="O85" s="11"/>
      <c r="P85" s="11"/>
      <c r="Q85" s="11"/>
      <c r="R85" s="11"/>
      <c r="S85" s="11"/>
      <c r="T85" s="7"/>
      <c r="U85" s="7"/>
      <c r="V85" s="7"/>
      <c r="W85" s="7"/>
      <c r="X85" s="7"/>
      <c r="Y85" s="7"/>
      <c r="Z85" s="7"/>
    </row>
    <row r="86" ht="15.75" customHeight="1">
      <c r="A86" s="7"/>
      <c r="B86" s="7"/>
      <c r="C86" s="7"/>
      <c r="D86" s="7"/>
      <c r="E86" s="7"/>
      <c r="F86" s="7"/>
      <c r="G86" s="7"/>
      <c r="H86" s="10"/>
      <c r="I86" s="7"/>
      <c r="J86" s="7"/>
      <c r="K86" s="7"/>
      <c r="L86" s="7"/>
      <c r="M86" s="7"/>
      <c r="N86" s="7"/>
      <c r="O86" s="11"/>
      <c r="P86" s="11"/>
      <c r="Q86" s="11"/>
      <c r="R86" s="11"/>
      <c r="S86" s="11"/>
      <c r="T86" s="7"/>
      <c r="U86" s="7"/>
      <c r="V86" s="7"/>
      <c r="W86" s="7"/>
      <c r="X86" s="7"/>
      <c r="Y86" s="7"/>
      <c r="Z86" s="7"/>
    </row>
    <row r="87" ht="15.75" customHeight="1">
      <c r="A87" s="7"/>
      <c r="B87" s="7"/>
      <c r="C87" s="7"/>
      <c r="D87" s="7"/>
      <c r="E87" s="7"/>
      <c r="F87" s="7"/>
      <c r="G87" s="7"/>
      <c r="H87" s="10"/>
      <c r="I87" s="7"/>
      <c r="J87" s="7"/>
      <c r="K87" s="7"/>
      <c r="L87" s="7"/>
      <c r="M87" s="7"/>
      <c r="N87" s="7"/>
      <c r="O87" s="11"/>
      <c r="P87" s="11"/>
      <c r="Q87" s="11"/>
      <c r="R87" s="11"/>
      <c r="S87" s="11"/>
      <c r="T87" s="7"/>
      <c r="U87" s="7"/>
      <c r="V87" s="7"/>
      <c r="W87" s="7"/>
      <c r="X87" s="7"/>
      <c r="Y87" s="7"/>
      <c r="Z87" s="7"/>
    </row>
    <row r="88" ht="15.75" customHeight="1">
      <c r="A88" s="7"/>
      <c r="B88" s="7"/>
      <c r="C88" s="7"/>
      <c r="D88" s="7"/>
      <c r="E88" s="7"/>
      <c r="F88" s="7"/>
      <c r="G88" s="7"/>
      <c r="H88" s="10"/>
      <c r="I88" s="7"/>
      <c r="J88" s="7"/>
      <c r="K88" s="7"/>
      <c r="L88" s="7"/>
      <c r="M88" s="7"/>
      <c r="N88" s="7"/>
      <c r="O88" s="11"/>
      <c r="P88" s="11"/>
      <c r="Q88" s="11"/>
      <c r="R88" s="11"/>
      <c r="S88" s="11"/>
      <c r="T88" s="7"/>
      <c r="U88" s="7"/>
      <c r="V88" s="7"/>
      <c r="W88" s="7"/>
      <c r="X88" s="7"/>
      <c r="Y88" s="7"/>
      <c r="Z88" s="7"/>
    </row>
    <row r="89" ht="15.75" customHeight="1">
      <c r="A89" s="7"/>
      <c r="B89" s="7"/>
      <c r="C89" s="7"/>
      <c r="D89" s="7"/>
      <c r="E89" s="7"/>
      <c r="F89" s="7"/>
      <c r="G89" s="7"/>
      <c r="H89" s="10"/>
      <c r="I89" s="7"/>
      <c r="J89" s="7"/>
      <c r="K89" s="7"/>
      <c r="L89" s="7"/>
      <c r="M89" s="7"/>
      <c r="N89" s="7"/>
      <c r="O89" s="11"/>
      <c r="P89" s="11"/>
      <c r="Q89" s="11"/>
      <c r="R89" s="11"/>
      <c r="S89" s="11"/>
      <c r="T89" s="7"/>
      <c r="U89" s="7"/>
      <c r="V89" s="7"/>
      <c r="W89" s="7"/>
      <c r="X89" s="7"/>
      <c r="Y89" s="7"/>
      <c r="Z89" s="7"/>
    </row>
    <row r="90" ht="15.75" customHeight="1">
      <c r="A90" s="7"/>
      <c r="B90" s="7"/>
      <c r="C90" s="7"/>
      <c r="D90" s="7"/>
      <c r="E90" s="7"/>
      <c r="F90" s="7"/>
      <c r="G90" s="7"/>
      <c r="H90" s="10"/>
      <c r="I90" s="7"/>
      <c r="J90" s="7"/>
      <c r="K90" s="7"/>
      <c r="L90" s="7"/>
      <c r="M90" s="7"/>
      <c r="N90" s="7"/>
      <c r="O90" s="11"/>
      <c r="P90" s="11"/>
      <c r="Q90" s="11"/>
      <c r="R90" s="11"/>
      <c r="S90" s="11"/>
      <c r="T90" s="7"/>
      <c r="U90" s="7"/>
      <c r="V90" s="7"/>
      <c r="W90" s="7"/>
      <c r="X90" s="7"/>
      <c r="Y90" s="7"/>
      <c r="Z90" s="7"/>
    </row>
    <row r="91" ht="15.75" customHeight="1">
      <c r="A91" s="7"/>
      <c r="B91" s="7"/>
      <c r="C91" s="7"/>
      <c r="D91" s="7"/>
      <c r="E91" s="7"/>
      <c r="F91" s="7"/>
      <c r="G91" s="7"/>
      <c r="H91" s="10"/>
      <c r="I91" s="7"/>
      <c r="J91" s="7"/>
      <c r="K91" s="7"/>
      <c r="L91" s="7"/>
      <c r="M91" s="7"/>
      <c r="N91" s="7"/>
      <c r="O91" s="11"/>
      <c r="P91" s="11"/>
      <c r="Q91" s="11"/>
      <c r="R91" s="11"/>
      <c r="S91" s="11"/>
      <c r="T91" s="7"/>
      <c r="U91" s="7"/>
      <c r="V91" s="7"/>
      <c r="W91" s="7"/>
      <c r="X91" s="7"/>
      <c r="Y91" s="7"/>
      <c r="Z91" s="7"/>
    </row>
    <row r="92" ht="15.75" customHeight="1">
      <c r="A92" s="7"/>
      <c r="B92" s="7"/>
      <c r="C92" s="7"/>
      <c r="D92" s="7"/>
      <c r="E92" s="7"/>
      <c r="F92" s="7"/>
      <c r="G92" s="7"/>
      <c r="H92" s="10"/>
      <c r="I92" s="7"/>
      <c r="J92" s="7"/>
      <c r="K92" s="7"/>
      <c r="L92" s="7"/>
      <c r="M92" s="7"/>
      <c r="N92" s="7"/>
      <c r="O92" s="11"/>
      <c r="P92" s="11"/>
      <c r="Q92" s="11"/>
      <c r="R92" s="11"/>
      <c r="S92" s="11"/>
      <c r="T92" s="7"/>
      <c r="U92" s="7"/>
      <c r="V92" s="7"/>
      <c r="W92" s="7"/>
      <c r="X92" s="7"/>
      <c r="Y92" s="7"/>
      <c r="Z92" s="7"/>
    </row>
    <row r="93" ht="15.75" customHeight="1">
      <c r="A93" s="7"/>
      <c r="B93" s="7"/>
      <c r="C93" s="7"/>
      <c r="D93" s="7"/>
      <c r="E93" s="7"/>
      <c r="F93" s="7"/>
      <c r="G93" s="7"/>
      <c r="H93" s="10"/>
      <c r="I93" s="7"/>
      <c r="J93" s="7"/>
      <c r="K93" s="7"/>
      <c r="L93" s="7"/>
      <c r="M93" s="7"/>
      <c r="N93" s="7"/>
      <c r="O93" s="11"/>
      <c r="P93" s="11"/>
      <c r="Q93" s="11"/>
      <c r="R93" s="11"/>
      <c r="S93" s="11"/>
      <c r="T93" s="7"/>
      <c r="U93" s="7"/>
      <c r="V93" s="7"/>
      <c r="W93" s="7"/>
      <c r="X93" s="7"/>
      <c r="Y93" s="7"/>
      <c r="Z93" s="7"/>
    </row>
    <row r="94" ht="15.75" customHeight="1">
      <c r="A94" s="7"/>
      <c r="B94" s="7"/>
      <c r="C94" s="7"/>
      <c r="D94" s="7"/>
      <c r="E94" s="7"/>
      <c r="F94" s="7"/>
      <c r="G94" s="7"/>
      <c r="H94" s="10"/>
      <c r="I94" s="7"/>
      <c r="J94" s="7"/>
      <c r="K94" s="7"/>
      <c r="L94" s="7"/>
      <c r="M94" s="7"/>
      <c r="N94" s="7"/>
      <c r="O94" s="11"/>
      <c r="P94" s="11"/>
      <c r="Q94" s="11"/>
      <c r="R94" s="11"/>
      <c r="S94" s="11"/>
      <c r="T94" s="7"/>
      <c r="U94" s="7"/>
      <c r="V94" s="7"/>
      <c r="W94" s="7"/>
      <c r="X94" s="7"/>
      <c r="Y94" s="7"/>
      <c r="Z94" s="7"/>
    </row>
    <row r="95" ht="15.75" customHeight="1">
      <c r="A95" s="7"/>
      <c r="B95" s="7"/>
      <c r="C95" s="7"/>
      <c r="D95" s="7"/>
      <c r="E95" s="7"/>
      <c r="F95" s="7"/>
      <c r="G95" s="7"/>
      <c r="H95" s="10"/>
      <c r="I95" s="7"/>
      <c r="J95" s="7"/>
      <c r="K95" s="7"/>
      <c r="L95" s="7"/>
      <c r="M95" s="7"/>
      <c r="N95" s="7"/>
      <c r="O95" s="11"/>
      <c r="P95" s="11"/>
      <c r="Q95" s="11"/>
      <c r="R95" s="11"/>
      <c r="S95" s="11"/>
      <c r="T95" s="7"/>
      <c r="U95" s="7"/>
      <c r="V95" s="7"/>
      <c r="W95" s="7"/>
      <c r="X95" s="7"/>
      <c r="Y95" s="7"/>
      <c r="Z95" s="7"/>
    </row>
    <row r="96" ht="15.75" customHeight="1">
      <c r="A96" s="7"/>
      <c r="B96" s="7"/>
      <c r="C96" s="7"/>
      <c r="D96" s="7"/>
      <c r="E96" s="7"/>
      <c r="F96" s="7"/>
      <c r="G96" s="7"/>
      <c r="H96" s="10"/>
      <c r="I96" s="7"/>
      <c r="J96" s="7"/>
      <c r="K96" s="7"/>
      <c r="L96" s="7"/>
      <c r="M96" s="7"/>
      <c r="N96" s="7"/>
      <c r="O96" s="11"/>
      <c r="P96" s="11"/>
      <c r="Q96" s="11"/>
      <c r="R96" s="11"/>
      <c r="S96" s="11"/>
      <c r="T96" s="7"/>
      <c r="U96" s="7"/>
      <c r="V96" s="7"/>
      <c r="W96" s="7"/>
      <c r="X96" s="7"/>
      <c r="Y96" s="7"/>
      <c r="Z96" s="7"/>
    </row>
    <row r="97" ht="15.75" customHeight="1">
      <c r="A97" s="7"/>
      <c r="B97" s="7"/>
      <c r="C97" s="7"/>
      <c r="D97" s="7"/>
      <c r="E97" s="7"/>
      <c r="F97" s="7"/>
      <c r="G97" s="7"/>
      <c r="H97" s="10"/>
      <c r="I97" s="7"/>
      <c r="J97" s="7"/>
      <c r="K97" s="7"/>
      <c r="L97" s="7"/>
      <c r="M97" s="7"/>
      <c r="N97" s="7"/>
      <c r="O97" s="11"/>
      <c r="P97" s="11"/>
      <c r="Q97" s="11"/>
      <c r="R97" s="11"/>
      <c r="S97" s="11"/>
      <c r="T97" s="7"/>
      <c r="U97" s="7"/>
      <c r="V97" s="7"/>
      <c r="W97" s="7"/>
      <c r="X97" s="7"/>
      <c r="Y97" s="7"/>
      <c r="Z97" s="7"/>
    </row>
    <row r="98" ht="15.75" customHeight="1">
      <c r="A98" s="7"/>
      <c r="B98" s="7"/>
      <c r="C98" s="7"/>
      <c r="D98" s="7"/>
      <c r="E98" s="7"/>
      <c r="F98" s="7"/>
      <c r="G98" s="7"/>
      <c r="H98" s="10"/>
      <c r="I98" s="7"/>
      <c r="J98" s="7"/>
      <c r="K98" s="7"/>
      <c r="L98" s="7"/>
      <c r="M98" s="7"/>
      <c r="N98" s="7"/>
      <c r="O98" s="11"/>
      <c r="P98" s="11"/>
      <c r="Q98" s="11"/>
      <c r="R98" s="11"/>
      <c r="S98" s="11"/>
      <c r="T98" s="7"/>
      <c r="U98" s="7"/>
      <c r="V98" s="7"/>
      <c r="W98" s="7"/>
      <c r="X98" s="7"/>
      <c r="Y98" s="7"/>
      <c r="Z98" s="7"/>
    </row>
    <row r="99" ht="15.75" customHeight="1">
      <c r="A99" s="7"/>
      <c r="B99" s="7"/>
      <c r="C99" s="7"/>
      <c r="D99" s="7"/>
      <c r="E99" s="7"/>
      <c r="F99" s="7"/>
      <c r="G99" s="7"/>
      <c r="H99" s="10"/>
      <c r="I99" s="7"/>
      <c r="J99" s="7"/>
      <c r="K99" s="7"/>
      <c r="L99" s="7"/>
      <c r="M99" s="7"/>
      <c r="N99" s="7"/>
      <c r="O99" s="11"/>
      <c r="P99" s="11"/>
      <c r="Q99" s="11"/>
      <c r="R99" s="11"/>
      <c r="S99" s="11"/>
      <c r="T99" s="7"/>
      <c r="U99" s="7"/>
      <c r="V99" s="7"/>
      <c r="W99" s="7"/>
      <c r="X99" s="7"/>
      <c r="Y99" s="7"/>
      <c r="Z99" s="7"/>
    </row>
    <row r="100" ht="15.75" customHeight="1">
      <c r="A100" s="7"/>
      <c r="B100" s="7"/>
      <c r="C100" s="7"/>
      <c r="D100" s="7"/>
      <c r="E100" s="7"/>
      <c r="F100" s="7"/>
      <c r="G100" s="7"/>
      <c r="H100" s="10"/>
      <c r="I100" s="7"/>
      <c r="J100" s="7"/>
      <c r="K100" s="7"/>
      <c r="L100" s="7"/>
      <c r="M100" s="7"/>
      <c r="N100" s="7"/>
      <c r="O100" s="11"/>
      <c r="P100" s="11"/>
      <c r="Q100" s="11"/>
      <c r="R100" s="11"/>
      <c r="S100" s="11"/>
      <c r="T100" s="7"/>
      <c r="U100" s="7"/>
      <c r="V100" s="7"/>
      <c r="W100" s="7"/>
      <c r="X100" s="7"/>
      <c r="Y100" s="7"/>
      <c r="Z100" s="7"/>
    </row>
    <row r="101" ht="15.75" customHeight="1">
      <c r="A101" s="7"/>
      <c r="B101" s="7"/>
      <c r="C101" s="7"/>
      <c r="D101" s="7"/>
      <c r="E101" s="7"/>
      <c r="F101" s="7"/>
      <c r="G101" s="7"/>
      <c r="H101" s="10"/>
      <c r="I101" s="7"/>
      <c r="J101" s="7"/>
      <c r="K101" s="7"/>
      <c r="L101" s="7"/>
      <c r="M101" s="7"/>
      <c r="N101" s="7"/>
      <c r="O101" s="11"/>
      <c r="P101" s="11"/>
      <c r="Q101" s="11"/>
      <c r="R101" s="11"/>
      <c r="S101" s="11"/>
      <c r="T101" s="7"/>
      <c r="U101" s="7"/>
      <c r="V101" s="7"/>
      <c r="W101" s="7"/>
      <c r="X101" s="7"/>
      <c r="Y101" s="7"/>
      <c r="Z101" s="7"/>
    </row>
    <row r="102" ht="15.75" customHeight="1">
      <c r="A102" s="7"/>
      <c r="B102" s="7"/>
      <c r="C102" s="7"/>
      <c r="D102" s="7"/>
      <c r="E102" s="7"/>
      <c r="F102" s="7"/>
      <c r="G102" s="7"/>
      <c r="H102" s="10"/>
      <c r="I102" s="7"/>
      <c r="J102" s="7"/>
      <c r="K102" s="7"/>
      <c r="L102" s="7"/>
      <c r="M102" s="7"/>
      <c r="N102" s="7"/>
      <c r="O102" s="11"/>
      <c r="P102" s="11"/>
      <c r="Q102" s="11"/>
      <c r="R102" s="11"/>
      <c r="S102" s="11"/>
      <c r="T102" s="7"/>
      <c r="U102" s="7"/>
      <c r="V102" s="7"/>
      <c r="W102" s="7"/>
      <c r="X102" s="7"/>
      <c r="Y102" s="7"/>
      <c r="Z102" s="7"/>
    </row>
    <row r="103" ht="15.75" customHeight="1">
      <c r="A103" s="7"/>
      <c r="B103" s="7"/>
      <c r="C103" s="7"/>
      <c r="D103" s="7"/>
      <c r="E103" s="7"/>
      <c r="F103" s="7"/>
      <c r="G103" s="7"/>
      <c r="H103" s="10"/>
      <c r="I103" s="7"/>
      <c r="J103" s="7"/>
      <c r="K103" s="7"/>
      <c r="L103" s="7"/>
      <c r="M103" s="7"/>
      <c r="N103" s="7"/>
      <c r="O103" s="11"/>
      <c r="P103" s="11"/>
      <c r="Q103" s="11"/>
      <c r="R103" s="11"/>
      <c r="S103" s="11"/>
      <c r="T103" s="7"/>
      <c r="U103" s="7"/>
      <c r="V103" s="7"/>
      <c r="W103" s="7"/>
      <c r="X103" s="7"/>
      <c r="Y103" s="7"/>
      <c r="Z103" s="7"/>
    </row>
    <row r="104" ht="15.75" customHeight="1">
      <c r="A104" s="7"/>
      <c r="B104" s="7"/>
      <c r="C104" s="7"/>
      <c r="D104" s="7"/>
      <c r="E104" s="7"/>
      <c r="F104" s="7"/>
      <c r="G104" s="7"/>
      <c r="H104" s="10"/>
      <c r="I104" s="7"/>
      <c r="J104" s="7"/>
      <c r="K104" s="7"/>
      <c r="L104" s="7"/>
      <c r="M104" s="7"/>
      <c r="N104" s="7"/>
      <c r="O104" s="11"/>
      <c r="P104" s="11"/>
      <c r="Q104" s="11"/>
      <c r="R104" s="11"/>
      <c r="S104" s="11"/>
      <c r="T104" s="7"/>
      <c r="U104" s="7"/>
      <c r="V104" s="7"/>
      <c r="W104" s="7"/>
      <c r="X104" s="7"/>
      <c r="Y104" s="7"/>
      <c r="Z104" s="7"/>
    </row>
    <row r="105" ht="15.75" customHeight="1">
      <c r="A105" s="7"/>
      <c r="B105" s="7"/>
      <c r="C105" s="7"/>
      <c r="D105" s="7"/>
      <c r="E105" s="7"/>
      <c r="F105" s="7"/>
      <c r="G105" s="7"/>
      <c r="H105" s="10"/>
      <c r="I105" s="7"/>
      <c r="J105" s="7"/>
      <c r="K105" s="7"/>
      <c r="L105" s="7"/>
      <c r="M105" s="7"/>
      <c r="N105" s="7"/>
      <c r="O105" s="11"/>
      <c r="P105" s="11"/>
      <c r="Q105" s="11"/>
      <c r="R105" s="11"/>
      <c r="S105" s="11"/>
      <c r="T105" s="7"/>
      <c r="U105" s="7"/>
      <c r="V105" s="7"/>
      <c r="W105" s="7"/>
      <c r="X105" s="7"/>
      <c r="Y105" s="7"/>
      <c r="Z105" s="7"/>
    </row>
    <row r="106" ht="15.75" customHeight="1">
      <c r="A106" s="7"/>
      <c r="B106" s="7"/>
      <c r="C106" s="7"/>
      <c r="D106" s="7"/>
      <c r="E106" s="7"/>
      <c r="F106" s="7"/>
      <c r="G106" s="7"/>
      <c r="H106" s="10"/>
      <c r="I106" s="7"/>
      <c r="J106" s="7"/>
      <c r="K106" s="7"/>
      <c r="L106" s="7"/>
      <c r="M106" s="7"/>
      <c r="N106" s="7"/>
      <c r="O106" s="11"/>
      <c r="P106" s="11"/>
      <c r="Q106" s="11"/>
      <c r="R106" s="11"/>
      <c r="S106" s="11"/>
      <c r="T106" s="7"/>
      <c r="U106" s="7"/>
      <c r="V106" s="7"/>
      <c r="W106" s="7"/>
      <c r="X106" s="7"/>
      <c r="Y106" s="7"/>
      <c r="Z106" s="7"/>
    </row>
    <row r="107" ht="15.75" customHeight="1">
      <c r="A107" s="7"/>
      <c r="B107" s="7"/>
      <c r="C107" s="7"/>
      <c r="D107" s="7"/>
      <c r="E107" s="7"/>
      <c r="F107" s="7"/>
      <c r="G107" s="7"/>
      <c r="H107" s="10"/>
      <c r="I107" s="7"/>
      <c r="J107" s="7"/>
      <c r="K107" s="7"/>
      <c r="L107" s="7"/>
      <c r="M107" s="7"/>
      <c r="N107" s="7"/>
      <c r="O107" s="11"/>
      <c r="P107" s="11"/>
      <c r="Q107" s="11"/>
      <c r="R107" s="11"/>
      <c r="S107" s="11"/>
      <c r="T107" s="7"/>
      <c r="U107" s="7"/>
      <c r="V107" s="7"/>
      <c r="W107" s="7"/>
      <c r="X107" s="7"/>
      <c r="Y107" s="7"/>
      <c r="Z107" s="7"/>
    </row>
    <row r="108" ht="15.75" customHeight="1">
      <c r="A108" s="7"/>
      <c r="B108" s="7"/>
      <c r="C108" s="7"/>
      <c r="D108" s="7"/>
      <c r="E108" s="7"/>
      <c r="F108" s="7"/>
      <c r="G108" s="7"/>
      <c r="H108" s="10"/>
      <c r="I108" s="7"/>
      <c r="J108" s="7"/>
      <c r="K108" s="7"/>
      <c r="L108" s="7"/>
      <c r="M108" s="7"/>
      <c r="N108" s="7"/>
      <c r="O108" s="11"/>
      <c r="P108" s="11"/>
      <c r="Q108" s="11"/>
      <c r="R108" s="11"/>
      <c r="S108" s="11"/>
      <c r="T108" s="7"/>
      <c r="U108" s="7"/>
      <c r="V108" s="7"/>
      <c r="W108" s="7"/>
      <c r="X108" s="7"/>
      <c r="Y108" s="7"/>
      <c r="Z108" s="7"/>
    </row>
    <row r="109" ht="15.75" customHeight="1">
      <c r="A109" s="7"/>
      <c r="B109" s="7"/>
      <c r="C109" s="7"/>
      <c r="D109" s="7"/>
      <c r="E109" s="7"/>
      <c r="F109" s="7"/>
      <c r="G109" s="7"/>
      <c r="H109" s="10"/>
      <c r="I109" s="7"/>
      <c r="J109" s="7"/>
      <c r="K109" s="7"/>
      <c r="L109" s="7"/>
      <c r="M109" s="7"/>
      <c r="N109" s="7"/>
      <c r="O109" s="11"/>
      <c r="P109" s="11"/>
      <c r="Q109" s="11"/>
      <c r="R109" s="11"/>
      <c r="S109" s="11"/>
      <c r="T109" s="7"/>
      <c r="U109" s="7"/>
      <c r="V109" s="7"/>
      <c r="W109" s="7"/>
      <c r="X109" s="7"/>
      <c r="Y109" s="7"/>
      <c r="Z109" s="7"/>
    </row>
    <row r="110" ht="15.75" customHeight="1">
      <c r="A110" s="7"/>
      <c r="B110" s="7"/>
      <c r="C110" s="7"/>
      <c r="D110" s="7"/>
      <c r="E110" s="7"/>
      <c r="F110" s="7"/>
      <c r="G110" s="7"/>
      <c r="H110" s="10"/>
      <c r="I110" s="7"/>
      <c r="J110" s="7"/>
      <c r="K110" s="7"/>
      <c r="L110" s="7"/>
      <c r="M110" s="7"/>
      <c r="N110" s="7"/>
      <c r="O110" s="11"/>
      <c r="P110" s="11"/>
      <c r="Q110" s="11"/>
      <c r="R110" s="11"/>
      <c r="S110" s="11"/>
      <c r="T110" s="7"/>
      <c r="U110" s="7"/>
      <c r="V110" s="7"/>
      <c r="W110" s="7"/>
      <c r="X110" s="7"/>
      <c r="Y110" s="7"/>
      <c r="Z110" s="7"/>
    </row>
    <row r="111" ht="15.75" customHeight="1">
      <c r="A111" s="7"/>
      <c r="B111" s="7"/>
      <c r="C111" s="7"/>
      <c r="D111" s="7"/>
      <c r="E111" s="7"/>
      <c r="F111" s="7"/>
      <c r="G111" s="7"/>
      <c r="H111" s="10"/>
      <c r="I111" s="7"/>
      <c r="J111" s="7"/>
      <c r="K111" s="7"/>
      <c r="L111" s="7"/>
      <c r="M111" s="7"/>
      <c r="N111" s="7"/>
      <c r="O111" s="11"/>
      <c r="P111" s="11"/>
      <c r="Q111" s="11"/>
      <c r="R111" s="11"/>
      <c r="S111" s="11"/>
      <c r="T111" s="7"/>
      <c r="U111" s="7"/>
      <c r="V111" s="7"/>
      <c r="W111" s="7"/>
      <c r="X111" s="7"/>
      <c r="Y111" s="7"/>
      <c r="Z111" s="7"/>
    </row>
    <row r="112" ht="15.75" customHeight="1">
      <c r="A112" s="7"/>
      <c r="B112" s="7"/>
      <c r="C112" s="7"/>
      <c r="D112" s="7"/>
      <c r="E112" s="7"/>
      <c r="F112" s="7"/>
      <c r="G112" s="7"/>
      <c r="H112" s="10"/>
      <c r="I112" s="7"/>
      <c r="J112" s="7"/>
      <c r="K112" s="7"/>
      <c r="L112" s="7"/>
      <c r="M112" s="7"/>
      <c r="N112" s="7"/>
      <c r="O112" s="11"/>
      <c r="P112" s="11"/>
      <c r="Q112" s="11"/>
      <c r="R112" s="11"/>
      <c r="S112" s="11"/>
      <c r="T112" s="7"/>
      <c r="U112" s="7"/>
      <c r="V112" s="7"/>
      <c r="W112" s="7"/>
      <c r="X112" s="7"/>
      <c r="Y112" s="7"/>
      <c r="Z112" s="7"/>
    </row>
    <row r="113" ht="15.75" customHeight="1">
      <c r="A113" s="7"/>
      <c r="B113" s="7"/>
      <c r="C113" s="7"/>
      <c r="D113" s="7"/>
      <c r="E113" s="7"/>
      <c r="F113" s="7"/>
      <c r="G113" s="7"/>
      <c r="H113" s="10"/>
      <c r="I113" s="7"/>
      <c r="J113" s="7"/>
      <c r="K113" s="7"/>
      <c r="L113" s="7"/>
      <c r="M113" s="7"/>
      <c r="N113" s="7"/>
      <c r="O113" s="11"/>
      <c r="P113" s="11"/>
      <c r="Q113" s="11"/>
      <c r="R113" s="11"/>
      <c r="S113" s="11"/>
      <c r="T113" s="7"/>
      <c r="U113" s="7"/>
      <c r="V113" s="7"/>
      <c r="W113" s="7"/>
      <c r="X113" s="7"/>
      <c r="Y113" s="7"/>
      <c r="Z113" s="7"/>
    </row>
    <row r="114" ht="15.75" customHeight="1">
      <c r="A114" s="7"/>
      <c r="B114" s="7"/>
      <c r="C114" s="7"/>
      <c r="D114" s="7"/>
      <c r="E114" s="7"/>
      <c r="F114" s="7"/>
      <c r="G114" s="7"/>
      <c r="H114" s="10"/>
      <c r="I114" s="7"/>
      <c r="J114" s="7"/>
      <c r="K114" s="7"/>
      <c r="L114" s="7"/>
      <c r="M114" s="7"/>
      <c r="N114" s="7"/>
      <c r="O114" s="11"/>
      <c r="P114" s="11"/>
      <c r="Q114" s="11"/>
      <c r="R114" s="11"/>
      <c r="S114" s="11"/>
      <c r="T114" s="7"/>
      <c r="U114" s="7"/>
      <c r="V114" s="7"/>
      <c r="W114" s="7"/>
      <c r="X114" s="7"/>
      <c r="Y114" s="7"/>
      <c r="Z114" s="7"/>
    </row>
    <row r="115" ht="15.75" customHeight="1">
      <c r="A115" s="7"/>
      <c r="B115" s="7"/>
      <c r="C115" s="7"/>
      <c r="D115" s="7"/>
      <c r="E115" s="7"/>
      <c r="F115" s="7"/>
      <c r="G115" s="7"/>
      <c r="H115" s="10"/>
      <c r="I115" s="7"/>
      <c r="J115" s="7"/>
      <c r="K115" s="7"/>
      <c r="L115" s="7"/>
      <c r="M115" s="7"/>
      <c r="N115" s="7"/>
      <c r="O115" s="11"/>
      <c r="P115" s="11"/>
      <c r="Q115" s="11"/>
      <c r="R115" s="11"/>
      <c r="S115" s="11"/>
      <c r="T115" s="7"/>
      <c r="U115" s="7"/>
      <c r="V115" s="7"/>
      <c r="W115" s="7"/>
      <c r="X115" s="7"/>
      <c r="Y115" s="7"/>
      <c r="Z115" s="7"/>
    </row>
    <row r="116" ht="15.75" customHeight="1">
      <c r="A116" s="7"/>
      <c r="B116" s="7"/>
      <c r="C116" s="7"/>
      <c r="D116" s="7"/>
      <c r="E116" s="7"/>
      <c r="F116" s="7"/>
      <c r="G116" s="7"/>
      <c r="H116" s="10"/>
      <c r="I116" s="7"/>
      <c r="J116" s="7"/>
      <c r="K116" s="7"/>
      <c r="L116" s="7"/>
      <c r="M116" s="7"/>
      <c r="N116" s="7"/>
      <c r="O116" s="11"/>
      <c r="P116" s="11"/>
      <c r="Q116" s="11"/>
      <c r="R116" s="11"/>
      <c r="S116" s="11"/>
      <c r="T116" s="7"/>
      <c r="U116" s="7"/>
      <c r="V116" s="7"/>
      <c r="W116" s="7"/>
      <c r="X116" s="7"/>
      <c r="Y116" s="7"/>
      <c r="Z116" s="7"/>
    </row>
    <row r="117" ht="15.75" customHeight="1">
      <c r="A117" s="7"/>
      <c r="B117" s="7"/>
      <c r="C117" s="7"/>
      <c r="D117" s="7"/>
      <c r="E117" s="7"/>
      <c r="F117" s="7"/>
      <c r="G117" s="7"/>
      <c r="H117" s="10"/>
      <c r="I117" s="7"/>
      <c r="J117" s="7"/>
      <c r="K117" s="7"/>
      <c r="L117" s="7"/>
      <c r="M117" s="7"/>
      <c r="N117" s="7"/>
      <c r="O117" s="11"/>
      <c r="P117" s="11"/>
      <c r="Q117" s="11"/>
      <c r="R117" s="11"/>
      <c r="S117" s="11"/>
      <c r="T117" s="7"/>
      <c r="U117" s="7"/>
      <c r="V117" s="7"/>
      <c r="W117" s="7"/>
      <c r="X117" s="7"/>
      <c r="Y117" s="7"/>
      <c r="Z117" s="7"/>
    </row>
    <row r="118" ht="15.75" customHeight="1">
      <c r="A118" s="7"/>
      <c r="B118" s="7"/>
      <c r="C118" s="7"/>
      <c r="D118" s="7"/>
      <c r="E118" s="7"/>
      <c r="F118" s="7"/>
      <c r="G118" s="7"/>
      <c r="H118" s="10"/>
      <c r="I118" s="7"/>
      <c r="J118" s="7"/>
      <c r="K118" s="7"/>
      <c r="L118" s="7"/>
      <c r="M118" s="7"/>
      <c r="N118" s="7"/>
      <c r="O118" s="11"/>
      <c r="P118" s="11"/>
      <c r="Q118" s="11"/>
      <c r="R118" s="11"/>
      <c r="S118" s="11"/>
      <c r="T118" s="7"/>
      <c r="U118" s="7"/>
      <c r="V118" s="7"/>
      <c r="W118" s="7"/>
      <c r="X118" s="7"/>
      <c r="Y118" s="7"/>
      <c r="Z118" s="7"/>
    </row>
    <row r="119" ht="15.75" customHeight="1">
      <c r="A119" s="7"/>
      <c r="B119" s="7"/>
      <c r="C119" s="7"/>
      <c r="D119" s="7"/>
      <c r="E119" s="7"/>
      <c r="F119" s="7"/>
      <c r="G119" s="7"/>
      <c r="H119" s="10"/>
      <c r="I119" s="7"/>
      <c r="J119" s="7"/>
      <c r="K119" s="7"/>
      <c r="L119" s="7"/>
      <c r="M119" s="7"/>
      <c r="N119" s="7"/>
      <c r="O119" s="11"/>
      <c r="P119" s="11"/>
      <c r="Q119" s="11"/>
      <c r="R119" s="11"/>
      <c r="S119" s="11"/>
      <c r="T119" s="7"/>
      <c r="U119" s="7"/>
      <c r="V119" s="7"/>
      <c r="W119" s="7"/>
      <c r="X119" s="7"/>
      <c r="Y119" s="7"/>
      <c r="Z119" s="7"/>
    </row>
    <row r="120" ht="15.75" customHeight="1">
      <c r="A120" s="7"/>
      <c r="B120" s="7"/>
      <c r="C120" s="7"/>
      <c r="D120" s="7"/>
      <c r="E120" s="7"/>
      <c r="F120" s="7"/>
      <c r="G120" s="7"/>
      <c r="H120" s="10"/>
      <c r="I120" s="7"/>
      <c r="J120" s="7"/>
      <c r="K120" s="7"/>
      <c r="L120" s="7"/>
      <c r="M120" s="7"/>
      <c r="N120" s="7"/>
      <c r="O120" s="11"/>
      <c r="P120" s="11"/>
      <c r="Q120" s="11"/>
      <c r="R120" s="11"/>
      <c r="S120" s="11"/>
      <c r="T120" s="7"/>
      <c r="U120" s="7"/>
      <c r="V120" s="7"/>
      <c r="W120" s="7"/>
      <c r="X120" s="7"/>
      <c r="Y120" s="7"/>
      <c r="Z120" s="7"/>
    </row>
    <row r="121" ht="15.75" customHeight="1">
      <c r="A121" s="7"/>
      <c r="B121" s="7"/>
      <c r="C121" s="7"/>
      <c r="D121" s="7"/>
      <c r="E121" s="7"/>
      <c r="F121" s="7"/>
      <c r="G121" s="7"/>
      <c r="H121" s="10"/>
      <c r="I121" s="7"/>
      <c r="J121" s="7"/>
      <c r="K121" s="7"/>
      <c r="L121" s="7"/>
      <c r="M121" s="7"/>
      <c r="N121" s="7"/>
      <c r="O121" s="11"/>
      <c r="P121" s="11"/>
      <c r="Q121" s="11"/>
      <c r="R121" s="11"/>
      <c r="S121" s="11"/>
      <c r="T121" s="7"/>
      <c r="U121" s="7"/>
      <c r="V121" s="7"/>
      <c r="W121" s="7"/>
      <c r="X121" s="7"/>
      <c r="Y121" s="7"/>
      <c r="Z121" s="7"/>
    </row>
    <row r="122" ht="15.75" customHeight="1">
      <c r="A122" s="7"/>
      <c r="B122" s="7"/>
      <c r="C122" s="7"/>
      <c r="D122" s="7"/>
      <c r="E122" s="7"/>
      <c r="F122" s="7"/>
      <c r="G122" s="7"/>
      <c r="H122" s="10"/>
      <c r="I122" s="7"/>
      <c r="J122" s="7"/>
      <c r="K122" s="7"/>
      <c r="L122" s="7"/>
      <c r="M122" s="7"/>
      <c r="N122" s="7"/>
      <c r="O122" s="11"/>
      <c r="P122" s="11"/>
      <c r="Q122" s="11"/>
      <c r="R122" s="11"/>
      <c r="S122" s="11"/>
      <c r="T122" s="7"/>
      <c r="U122" s="7"/>
      <c r="V122" s="7"/>
      <c r="W122" s="7"/>
      <c r="X122" s="7"/>
      <c r="Y122" s="7"/>
      <c r="Z122" s="7"/>
    </row>
    <row r="123" ht="15.75" customHeight="1">
      <c r="A123" s="7"/>
      <c r="B123" s="7"/>
      <c r="C123" s="7"/>
      <c r="D123" s="7"/>
      <c r="E123" s="7"/>
      <c r="F123" s="7"/>
      <c r="G123" s="7"/>
      <c r="H123" s="10"/>
      <c r="I123" s="7"/>
      <c r="J123" s="7"/>
      <c r="K123" s="7"/>
      <c r="L123" s="7"/>
      <c r="M123" s="7"/>
      <c r="N123" s="7"/>
      <c r="O123" s="11"/>
      <c r="P123" s="11"/>
      <c r="Q123" s="11"/>
      <c r="R123" s="11"/>
      <c r="S123" s="11"/>
      <c r="T123" s="7"/>
      <c r="U123" s="7"/>
      <c r="V123" s="7"/>
      <c r="W123" s="7"/>
      <c r="X123" s="7"/>
      <c r="Y123" s="7"/>
      <c r="Z123" s="7"/>
    </row>
    <row r="124" ht="15.75" customHeight="1">
      <c r="A124" s="7"/>
      <c r="B124" s="7"/>
      <c r="C124" s="7"/>
      <c r="D124" s="7"/>
      <c r="E124" s="7"/>
      <c r="F124" s="7"/>
      <c r="G124" s="7"/>
      <c r="H124" s="10"/>
      <c r="I124" s="7"/>
      <c r="J124" s="7"/>
      <c r="K124" s="7"/>
      <c r="L124" s="7"/>
      <c r="M124" s="7"/>
      <c r="N124" s="7"/>
      <c r="O124" s="11"/>
      <c r="P124" s="11"/>
      <c r="Q124" s="11"/>
      <c r="R124" s="11"/>
      <c r="S124" s="11"/>
      <c r="T124" s="7"/>
      <c r="U124" s="7"/>
      <c r="V124" s="7"/>
      <c r="W124" s="7"/>
      <c r="X124" s="7"/>
      <c r="Y124" s="7"/>
      <c r="Z124" s="7"/>
    </row>
    <row r="125" ht="15.75" customHeight="1">
      <c r="A125" s="7"/>
      <c r="B125" s="7"/>
      <c r="C125" s="7"/>
      <c r="D125" s="7"/>
      <c r="E125" s="7"/>
      <c r="F125" s="7"/>
      <c r="G125" s="7"/>
      <c r="H125" s="10"/>
      <c r="I125" s="7"/>
      <c r="J125" s="7"/>
      <c r="K125" s="7"/>
      <c r="L125" s="7"/>
      <c r="M125" s="7"/>
      <c r="N125" s="7"/>
      <c r="O125" s="11"/>
      <c r="P125" s="11"/>
      <c r="Q125" s="11"/>
      <c r="R125" s="11"/>
      <c r="S125" s="11"/>
      <c r="T125" s="7"/>
      <c r="U125" s="7"/>
      <c r="V125" s="7"/>
      <c r="W125" s="7"/>
      <c r="X125" s="7"/>
      <c r="Y125" s="7"/>
      <c r="Z125" s="7"/>
    </row>
    <row r="126" ht="15.75" customHeight="1">
      <c r="A126" s="7"/>
      <c r="B126" s="7"/>
      <c r="C126" s="7"/>
      <c r="D126" s="7"/>
      <c r="E126" s="7"/>
      <c r="F126" s="7"/>
      <c r="G126" s="7"/>
      <c r="H126" s="10"/>
      <c r="I126" s="7"/>
      <c r="J126" s="7"/>
      <c r="K126" s="7"/>
      <c r="L126" s="7"/>
      <c r="M126" s="7"/>
      <c r="N126" s="7"/>
      <c r="O126" s="11"/>
      <c r="P126" s="11"/>
      <c r="Q126" s="11"/>
      <c r="R126" s="11"/>
      <c r="S126" s="11"/>
      <c r="T126" s="7"/>
      <c r="U126" s="7"/>
      <c r="V126" s="7"/>
      <c r="W126" s="7"/>
      <c r="X126" s="7"/>
      <c r="Y126" s="7"/>
      <c r="Z126" s="7"/>
    </row>
    <row r="127" ht="15.75" customHeight="1">
      <c r="A127" s="7"/>
      <c r="B127" s="7"/>
      <c r="C127" s="7"/>
      <c r="D127" s="7"/>
      <c r="E127" s="7"/>
      <c r="F127" s="7"/>
      <c r="G127" s="7"/>
      <c r="H127" s="10"/>
      <c r="I127" s="7"/>
      <c r="J127" s="7"/>
      <c r="K127" s="7"/>
      <c r="L127" s="7"/>
      <c r="M127" s="7"/>
      <c r="N127" s="7"/>
      <c r="O127" s="11"/>
      <c r="P127" s="11"/>
      <c r="Q127" s="11"/>
      <c r="R127" s="11"/>
      <c r="S127" s="11"/>
      <c r="T127" s="7"/>
      <c r="U127" s="7"/>
      <c r="V127" s="7"/>
      <c r="W127" s="7"/>
      <c r="X127" s="7"/>
      <c r="Y127" s="7"/>
      <c r="Z127" s="7"/>
    </row>
    <row r="128" ht="15.75" customHeight="1">
      <c r="A128" s="7"/>
      <c r="B128" s="7"/>
      <c r="C128" s="7"/>
      <c r="D128" s="7"/>
      <c r="E128" s="7"/>
      <c r="F128" s="7"/>
      <c r="G128" s="7"/>
      <c r="H128" s="10"/>
      <c r="I128" s="7"/>
      <c r="J128" s="7"/>
      <c r="K128" s="7"/>
      <c r="L128" s="7"/>
      <c r="M128" s="7"/>
      <c r="N128" s="7"/>
      <c r="O128" s="11"/>
      <c r="P128" s="11"/>
      <c r="Q128" s="11"/>
      <c r="R128" s="11"/>
      <c r="S128" s="11"/>
      <c r="T128" s="7"/>
      <c r="U128" s="7"/>
      <c r="V128" s="7"/>
      <c r="W128" s="7"/>
      <c r="X128" s="7"/>
      <c r="Y128" s="7"/>
      <c r="Z128" s="7"/>
    </row>
    <row r="129" ht="15.75" customHeight="1">
      <c r="A129" s="7"/>
      <c r="B129" s="7"/>
      <c r="C129" s="7"/>
      <c r="D129" s="7"/>
      <c r="E129" s="7"/>
      <c r="F129" s="7"/>
      <c r="G129" s="7"/>
      <c r="H129" s="10"/>
      <c r="I129" s="7"/>
      <c r="J129" s="7"/>
      <c r="K129" s="7"/>
      <c r="L129" s="7"/>
      <c r="M129" s="7"/>
      <c r="N129" s="7"/>
      <c r="O129" s="11"/>
      <c r="P129" s="11"/>
      <c r="Q129" s="11"/>
      <c r="R129" s="11"/>
      <c r="S129" s="11"/>
      <c r="T129" s="7"/>
      <c r="U129" s="7"/>
      <c r="V129" s="7"/>
      <c r="W129" s="7"/>
      <c r="X129" s="7"/>
      <c r="Y129" s="7"/>
      <c r="Z129" s="7"/>
    </row>
    <row r="130" ht="15.75" customHeight="1">
      <c r="A130" s="7"/>
      <c r="B130" s="7"/>
      <c r="C130" s="7"/>
      <c r="D130" s="7"/>
      <c r="E130" s="7"/>
      <c r="F130" s="7"/>
      <c r="G130" s="7"/>
      <c r="H130" s="10"/>
      <c r="I130" s="7"/>
      <c r="J130" s="7"/>
      <c r="K130" s="7"/>
      <c r="L130" s="7"/>
      <c r="M130" s="7"/>
      <c r="N130" s="7"/>
      <c r="O130" s="11"/>
      <c r="P130" s="11"/>
      <c r="Q130" s="11"/>
      <c r="R130" s="11"/>
      <c r="S130" s="11"/>
      <c r="T130" s="7"/>
      <c r="U130" s="7"/>
      <c r="V130" s="7"/>
      <c r="W130" s="7"/>
      <c r="X130" s="7"/>
      <c r="Y130" s="7"/>
      <c r="Z130" s="7"/>
    </row>
    <row r="131" ht="15.75" customHeight="1">
      <c r="A131" s="7"/>
      <c r="B131" s="7"/>
      <c r="C131" s="7"/>
      <c r="D131" s="7"/>
      <c r="E131" s="7"/>
      <c r="F131" s="7"/>
      <c r="G131" s="7"/>
      <c r="H131" s="10"/>
      <c r="I131" s="7"/>
      <c r="J131" s="7"/>
      <c r="K131" s="7"/>
      <c r="L131" s="7"/>
      <c r="M131" s="7"/>
      <c r="N131" s="7"/>
      <c r="O131" s="11"/>
      <c r="P131" s="11"/>
      <c r="Q131" s="11"/>
      <c r="R131" s="11"/>
      <c r="S131" s="11"/>
      <c r="T131" s="7"/>
      <c r="U131" s="7"/>
      <c r="V131" s="7"/>
      <c r="W131" s="7"/>
      <c r="X131" s="7"/>
      <c r="Y131" s="7"/>
      <c r="Z131" s="7"/>
    </row>
    <row r="132" ht="15.75" customHeight="1">
      <c r="A132" s="7"/>
      <c r="B132" s="7"/>
      <c r="C132" s="7"/>
      <c r="D132" s="7"/>
      <c r="E132" s="7"/>
      <c r="F132" s="7"/>
      <c r="G132" s="7"/>
      <c r="H132" s="10"/>
      <c r="I132" s="7"/>
      <c r="J132" s="7"/>
      <c r="K132" s="7"/>
      <c r="L132" s="7"/>
      <c r="M132" s="7"/>
      <c r="N132" s="7"/>
      <c r="O132" s="11"/>
      <c r="P132" s="11"/>
      <c r="Q132" s="11"/>
      <c r="R132" s="11"/>
      <c r="S132" s="11"/>
      <c r="T132" s="7"/>
      <c r="U132" s="7"/>
      <c r="V132" s="7"/>
      <c r="W132" s="7"/>
      <c r="X132" s="7"/>
      <c r="Y132" s="7"/>
      <c r="Z132" s="7"/>
    </row>
    <row r="133" ht="15.75" customHeight="1">
      <c r="A133" s="7"/>
      <c r="B133" s="7"/>
      <c r="C133" s="7"/>
      <c r="D133" s="7"/>
      <c r="E133" s="7"/>
      <c r="F133" s="7"/>
      <c r="G133" s="7"/>
      <c r="H133" s="10"/>
      <c r="I133" s="7"/>
      <c r="J133" s="7"/>
      <c r="K133" s="7"/>
      <c r="L133" s="7"/>
      <c r="M133" s="7"/>
      <c r="N133" s="7"/>
      <c r="O133" s="11"/>
      <c r="P133" s="11"/>
      <c r="Q133" s="11"/>
      <c r="R133" s="11"/>
      <c r="S133" s="11"/>
      <c r="T133" s="7"/>
      <c r="U133" s="7"/>
      <c r="V133" s="7"/>
      <c r="W133" s="7"/>
      <c r="X133" s="7"/>
      <c r="Y133" s="7"/>
      <c r="Z133" s="7"/>
    </row>
    <row r="134" ht="15.75" customHeight="1">
      <c r="A134" s="7"/>
      <c r="B134" s="7"/>
      <c r="C134" s="7"/>
      <c r="D134" s="7"/>
      <c r="E134" s="7"/>
      <c r="F134" s="7"/>
      <c r="G134" s="7"/>
      <c r="H134" s="10"/>
      <c r="I134" s="7"/>
      <c r="J134" s="7"/>
      <c r="K134" s="7"/>
      <c r="L134" s="7"/>
      <c r="M134" s="7"/>
      <c r="N134" s="7"/>
      <c r="O134" s="11"/>
      <c r="P134" s="11"/>
      <c r="Q134" s="11"/>
      <c r="R134" s="11"/>
      <c r="S134" s="11"/>
      <c r="T134" s="7"/>
      <c r="U134" s="7"/>
      <c r="V134" s="7"/>
      <c r="W134" s="7"/>
      <c r="X134" s="7"/>
      <c r="Y134" s="7"/>
      <c r="Z134" s="7"/>
    </row>
    <row r="135" ht="15.75" customHeight="1">
      <c r="A135" s="7"/>
      <c r="B135" s="7"/>
      <c r="C135" s="7"/>
      <c r="D135" s="7"/>
      <c r="E135" s="7"/>
      <c r="F135" s="7"/>
      <c r="G135" s="7"/>
      <c r="H135" s="10"/>
      <c r="I135" s="7"/>
      <c r="J135" s="7"/>
      <c r="K135" s="7"/>
      <c r="L135" s="7"/>
      <c r="M135" s="7"/>
      <c r="N135" s="7"/>
      <c r="O135" s="11"/>
      <c r="P135" s="11"/>
      <c r="Q135" s="11"/>
      <c r="R135" s="11"/>
      <c r="S135" s="11"/>
      <c r="T135" s="7"/>
      <c r="U135" s="7"/>
      <c r="V135" s="7"/>
      <c r="W135" s="7"/>
      <c r="X135" s="7"/>
      <c r="Y135" s="7"/>
      <c r="Z135" s="7"/>
    </row>
    <row r="136" ht="15.75" customHeight="1">
      <c r="A136" s="7"/>
      <c r="B136" s="7"/>
      <c r="C136" s="7"/>
      <c r="D136" s="7"/>
      <c r="E136" s="7"/>
      <c r="F136" s="7"/>
      <c r="G136" s="7"/>
      <c r="H136" s="10"/>
      <c r="I136" s="7"/>
      <c r="J136" s="7"/>
      <c r="K136" s="7"/>
      <c r="L136" s="7"/>
      <c r="M136" s="7"/>
      <c r="N136" s="7"/>
      <c r="O136" s="11"/>
      <c r="P136" s="11"/>
      <c r="Q136" s="11"/>
      <c r="R136" s="11"/>
      <c r="S136" s="11"/>
      <c r="T136" s="7"/>
      <c r="U136" s="7"/>
      <c r="V136" s="7"/>
      <c r="W136" s="7"/>
      <c r="X136" s="7"/>
      <c r="Y136" s="7"/>
      <c r="Z136" s="7"/>
    </row>
    <row r="137" ht="15.75" customHeight="1">
      <c r="A137" s="7"/>
      <c r="B137" s="7"/>
      <c r="C137" s="7"/>
      <c r="D137" s="7"/>
      <c r="E137" s="7"/>
      <c r="F137" s="7"/>
      <c r="G137" s="7"/>
      <c r="H137" s="10"/>
      <c r="I137" s="7"/>
      <c r="J137" s="7"/>
      <c r="K137" s="7"/>
      <c r="L137" s="7"/>
      <c r="M137" s="7"/>
      <c r="N137" s="7"/>
      <c r="O137" s="11"/>
      <c r="P137" s="11"/>
      <c r="Q137" s="11"/>
      <c r="R137" s="11"/>
      <c r="S137" s="11"/>
      <c r="T137" s="7"/>
      <c r="U137" s="7"/>
      <c r="V137" s="7"/>
      <c r="W137" s="7"/>
      <c r="X137" s="7"/>
      <c r="Y137" s="7"/>
      <c r="Z137" s="7"/>
    </row>
    <row r="138" ht="15.75" customHeight="1">
      <c r="A138" s="7"/>
      <c r="B138" s="7"/>
      <c r="C138" s="7"/>
      <c r="D138" s="7"/>
      <c r="E138" s="7"/>
      <c r="F138" s="7"/>
      <c r="G138" s="7"/>
      <c r="H138" s="10"/>
      <c r="I138" s="7"/>
      <c r="J138" s="7"/>
      <c r="K138" s="7"/>
      <c r="L138" s="7"/>
      <c r="M138" s="7"/>
      <c r="N138" s="7"/>
      <c r="O138" s="11"/>
      <c r="P138" s="11"/>
      <c r="Q138" s="11"/>
      <c r="R138" s="11"/>
      <c r="S138" s="11"/>
      <c r="T138" s="7"/>
      <c r="U138" s="7"/>
      <c r="V138" s="7"/>
      <c r="W138" s="7"/>
      <c r="X138" s="7"/>
      <c r="Y138" s="7"/>
      <c r="Z138" s="7"/>
    </row>
    <row r="139" ht="15.75" customHeight="1">
      <c r="A139" s="7"/>
      <c r="B139" s="7"/>
      <c r="C139" s="7"/>
      <c r="D139" s="7"/>
      <c r="E139" s="7"/>
      <c r="F139" s="7"/>
      <c r="G139" s="7"/>
      <c r="H139" s="10"/>
      <c r="I139" s="7"/>
      <c r="J139" s="7"/>
      <c r="K139" s="7"/>
      <c r="L139" s="7"/>
      <c r="M139" s="7"/>
      <c r="N139" s="7"/>
      <c r="O139" s="11"/>
      <c r="P139" s="11"/>
      <c r="Q139" s="11"/>
      <c r="R139" s="11"/>
      <c r="S139" s="11"/>
      <c r="T139" s="7"/>
      <c r="U139" s="7"/>
      <c r="V139" s="7"/>
      <c r="W139" s="7"/>
      <c r="X139" s="7"/>
      <c r="Y139" s="7"/>
      <c r="Z139" s="7"/>
    </row>
    <row r="140" ht="15.75" customHeight="1">
      <c r="A140" s="7"/>
      <c r="B140" s="7"/>
      <c r="C140" s="7"/>
      <c r="D140" s="7"/>
      <c r="E140" s="7"/>
      <c r="F140" s="7"/>
      <c r="G140" s="7"/>
      <c r="H140" s="10"/>
      <c r="I140" s="7"/>
      <c r="J140" s="7"/>
      <c r="K140" s="7"/>
      <c r="L140" s="7"/>
      <c r="M140" s="7"/>
      <c r="N140" s="7"/>
      <c r="O140" s="11"/>
      <c r="P140" s="11"/>
      <c r="Q140" s="11"/>
      <c r="R140" s="11"/>
      <c r="S140" s="11"/>
      <c r="T140" s="7"/>
      <c r="U140" s="7"/>
      <c r="V140" s="7"/>
      <c r="W140" s="7"/>
      <c r="X140" s="7"/>
      <c r="Y140" s="7"/>
      <c r="Z140" s="7"/>
    </row>
    <row r="141" ht="15.75" customHeight="1">
      <c r="A141" s="7"/>
      <c r="B141" s="7"/>
      <c r="C141" s="7"/>
      <c r="D141" s="7"/>
      <c r="E141" s="7"/>
      <c r="F141" s="7"/>
      <c r="G141" s="7"/>
      <c r="H141" s="10"/>
      <c r="I141" s="7"/>
      <c r="J141" s="7"/>
      <c r="K141" s="7"/>
      <c r="L141" s="7"/>
      <c r="M141" s="7"/>
      <c r="N141" s="7"/>
      <c r="O141" s="11"/>
      <c r="P141" s="11"/>
      <c r="Q141" s="11"/>
      <c r="R141" s="11"/>
      <c r="S141" s="11"/>
      <c r="T141" s="7"/>
      <c r="U141" s="7"/>
      <c r="V141" s="7"/>
      <c r="W141" s="7"/>
      <c r="X141" s="7"/>
      <c r="Y141" s="7"/>
      <c r="Z141" s="7"/>
    </row>
    <row r="142" ht="15.75" customHeight="1">
      <c r="A142" s="7"/>
      <c r="B142" s="7"/>
      <c r="C142" s="7"/>
      <c r="D142" s="7"/>
      <c r="E142" s="7"/>
      <c r="F142" s="7"/>
      <c r="G142" s="7"/>
      <c r="H142" s="10"/>
      <c r="I142" s="7"/>
      <c r="J142" s="7"/>
      <c r="K142" s="7"/>
      <c r="L142" s="7"/>
      <c r="M142" s="7"/>
      <c r="N142" s="7"/>
      <c r="O142" s="11"/>
      <c r="P142" s="11"/>
      <c r="Q142" s="11"/>
      <c r="R142" s="11"/>
      <c r="S142" s="11"/>
      <c r="T142" s="7"/>
      <c r="U142" s="7"/>
      <c r="V142" s="7"/>
      <c r="W142" s="7"/>
      <c r="X142" s="7"/>
      <c r="Y142" s="7"/>
      <c r="Z142" s="7"/>
    </row>
    <row r="143" ht="15.75" customHeight="1">
      <c r="A143" s="7"/>
      <c r="B143" s="7"/>
      <c r="C143" s="7"/>
      <c r="D143" s="7"/>
      <c r="E143" s="7"/>
      <c r="F143" s="7"/>
      <c r="G143" s="7"/>
      <c r="H143" s="10"/>
      <c r="I143" s="7"/>
      <c r="J143" s="7"/>
      <c r="K143" s="7"/>
      <c r="L143" s="7"/>
      <c r="M143" s="7"/>
      <c r="N143" s="7"/>
      <c r="O143" s="11"/>
      <c r="P143" s="11"/>
      <c r="Q143" s="11"/>
      <c r="R143" s="11"/>
      <c r="S143" s="11"/>
      <c r="T143" s="7"/>
      <c r="U143" s="7"/>
      <c r="V143" s="7"/>
      <c r="W143" s="7"/>
      <c r="X143" s="7"/>
      <c r="Y143" s="7"/>
      <c r="Z143" s="7"/>
    </row>
    <row r="144" ht="15.75" customHeight="1">
      <c r="A144" s="7"/>
      <c r="B144" s="7"/>
      <c r="C144" s="7"/>
      <c r="D144" s="7"/>
      <c r="E144" s="7"/>
      <c r="F144" s="7"/>
      <c r="G144" s="7"/>
      <c r="H144" s="10"/>
      <c r="I144" s="7"/>
      <c r="J144" s="7"/>
      <c r="K144" s="7"/>
      <c r="L144" s="7"/>
      <c r="M144" s="7"/>
      <c r="N144" s="7"/>
      <c r="O144" s="11"/>
      <c r="P144" s="11"/>
      <c r="Q144" s="11"/>
      <c r="R144" s="11"/>
      <c r="S144" s="11"/>
      <c r="T144" s="7"/>
      <c r="U144" s="7"/>
      <c r="V144" s="7"/>
      <c r="W144" s="7"/>
      <c r="X144" s="7"/>
      <c r="Y144" s="7"/>
      <c r="Z144" s="7"/>
    </row>
    <row r="145" ht="15.75" customHeight="1">
      <c r="A145" s="7"/>
      <c r="B145" s="7"/>
      <c r="C145" s="7"/>
      <c r="D145" s="7"/>
      <c r="E145" s="7"/>
      <c r="F145" s="7"/>
      <c r="G145" s="7"/>
      <c r="H145" s="10"/>
      <c r="I145" s="7"/>
      <c r="J145" s="7"/>
      <c r="K145" s="7"/>
      <c r="L145" s="7"/>
      <c r="M145" s="7"/>
      <c r="N145" s="7"/>
      <c r="O145" s="11"/>
      <c r="P145" s="11"/>
      <c r="Q145" s="11"/>
      <c r="R145" s="11"/>
      <c r="S145" s="11"/>
      <c r="T145" s="7"/>
      <c r="U145" s="7"/>
      <c r="V145" s="7"/>
      <c r="W145" s="7"/>
      <c r="X145" s="7"/>
      <c r="Y145" s="7"/>
      <c r="Z145" s="7"/>
    </row>
    <row r="146" ht="15.75" customHeight="1">
      <c r="A146" s="7"/>
      <c r="B146" s="7"/>
      <c r="C146" s="7"/>
      <c r="D146" s="7"/>
      <c r="E146" s="7"/>
      <c r="F146" s="7"/>
      <c r="G146" s="7"/>
      <c r="H146" s="10"/>
      <c r="I146" s="7"/>
      <c r="J146" s="7"/>
      <c r="K146" s="7"/>
      <c r="L146" s="7"/>
      <c r="M146" s="7"/>
      <c r="N146" s="7"/>
      <c r="O146" s="11"/>
      <c r="P146" s="11"/>
      <c r="Q146" s="11"/>
      <c r="R146" s="11"/>
      <c r="S146" s="11"/>
      <c r="T146" s="7"/>
      <c r="U146" s="7"/>
      <c r="V146" s="7"/>
      <c r="W146" s="7"/>
      <c r="X146" s="7"/>
      <c r="Y146" s="7"/>
      <c r="Z146" s="7"/>
    </row>
    <row r="147" ht="15.75" customHeight="1">
      <c r="A147" s="7"/>
      <c r="B147" s="7"/>
      <c r="C147" s="7"/>
      <c r="D147" s="7"/>
      <c r="E147" s="7"/>
      <c r="F147" s="7"/>
      <c r="G147" s="7"/>
      <c r="H147" s="10"/>
      <c r="I147" s="7"/>
      <c r="J147" s="7"/>
      <c r="K147" s="7"/>
      <c r="L147" s="7"/>
      <c r="M147" s="7"/>
      <c r="N147" s="7"/>
      <c r="O147" s="11"/>
      <c r="P147" s="11"/>
      <c r="Q147" s="11"/>
      <c r="R147" s="11"/>
      <c r="S147" s="11"/>
      <c r="T147" s="7"/>
      <c r="U147" s="7"/>
      <c r="V147" s="7"/>
      <c r="W147" s="7"/>
      <c r="X147" s="7"/>
      <c r="Y147" s="7"/>
      <c r="Z147" s="7"/>
    </row>
    <row r="148" ht="15.75" customHeight="1">
      <c r="A148" s="7"/>
      <c r="B148" s="7"/>
      <c r="C148" s="7"/>
      <c r="D148" s="7"/>
      <c r="E148" s="7"/>
      <c r="F148" s="7"/>
      <c r="G148" s="7"/>
      <c r="H148" s="10"/>
      <c r="I148" s="7"/>
      <c r="J148" s="7"/>
      <c r="K148" s="7"/>
      <c r="L148" s="7"/>
      <c r="M148" s="7"/>
      <c r="N148" s="7"/>
      <c r="O148" s="11"/>
      <c r="P148" s="11"/>
      <c r="Q148" s="11"/>
      <c r="R148" s="11"/>
      <c r="S148" s="11"/>
      <c r="T148" s="7"/>
      <c r="U148" s="7"/>
      <c r="V148" s="7"/>
      <c r="W148" s="7"/>
      <c r="X148" s="7"/>
      <c r="Y148" s="7"/>
      <c r="Z148" s="7"/>
    </row>
    <row r="149" ht="15.75" customHeight="1">
      <c r="A149" s="7"/>
      <c r="B149" s="7"/>
      <c r="C149" s="7"/>
      <c r="D149" s="7"/>
      <c r="E149" s="7"/>
      <c r="F149" s="7"/>
      <c r="G149" s="7"/>
      <c r="H149" s="10"/>
      <c r="I149" s="7"/>
      <c r="J149" s="7"/>
      <c r="K149" s="7"/>
      <c r="L149" s="7"/>
      <c r="M149" s="7"/>
      <c r="N149" s="7"/>
      <c r="O149" s="11"/>
      <c r="P149" s="11"/>
      <c r="Q149" s="11"/>
      <c r="R149" s="11"/>
      <c r="S149" s="11"/>
      <c r="T149" s="7"/>
      <c r="U149" s="7"/>
      <c r="V149" s="7"/>
      <c r="W149" s="7"/>
      <c r="X149" s="7"/>
      <c r="Y149" s="7"/>
      <c r="Z149" s="7"/>
    </row>
    <row r="150" ht="15.75" customHeight="1">
      <c r="A150" s="7"/>
      <c r="B150" s="7"/>
      <c r="C150" s="7"/>
      <c r="D150" s="7"/>
      <c r="E150" s="7"/>
      <c r="F150" s="7"/>
      <c r="G150" s="7"/>
      <c r="H150" s="10"/>
      <c r="I150" s="7"/>
      <c r="J150" s="7"/>
      <c r="K150" s="7"/>
      <c r="L150" s="7"/>
      <c r="M150" s="7"/>
      <c r="N150" s="7"/>
      <c r="O150" s="11"/>
      <c r="P150" s="11"/>
      <c r="Q150" s="11"/>
      <c r="R150" s="11"/>
      <c r="S150" s="11"/>
      <c r="T150" s="7"/>
      <c r="U150" s="7"/>
      <c r="V150" s="7"/>
      <c r="W150" s="7"/>
      <c r="X150" s="7"/>
      <c r="Y150" s="7"/>
      <c r="Z150" s="7"/>
    </row>
    <row r="151" ht="15.75" customHeight="1">
      <c r="A151" s="7"/>
      <c r="B151" s="7"/>
      <c r="C151" s="7"/>
      <c r="D151" s="7"/>
      <c r="E151" s="7"/>
      <c r="F151" s="7"/>
      <c r="G151" s="7"/>
      <c r="H151" s="10"/>
      <c r="I151" s="7"/>
      <c r="J151" s="7"/>
      <c r="K151" s="7"/>
      <c r="L151" s="7"/>
      <c r="M151" s="7"/>
      <c r="N151" s="7"/>
      <c r="O151" s="11"/>
      <c r="P151" s="11"/>
      <c r="Q151" s="11"/>
      <c r="R151" s="11"/>
      <c r="S151" s="11"/>
      <c r="T151" s="7"/>
      <c r="U151" s="7"/>
      <c r="V151" s="7"/>
      <c r="W151" s="7"/>
      <c r="X151" s="7"/>
      <c r="Y151" s="7"/>
      <c r="Z151" s="7"/>
    </row>
    <row r="152" ht="15.75" customHeight="1">
      <c r="A152" s="7"/>
      <c r="B152" s="7"/>
      <c r="C152" s="7"/>
      <c r="D152" s="7"/>
      <c r="E152" s="7"/>
      <c r="F152" s="7"/>
      <c r="G152" s="7"/>
      <c r="H152" s="10"/>
      <c r="I152" s="7"/>
      <c r="J152" s="7"/>
      <c r="K152" s="7"/>
      <c r="L152" s="7"/>
      <c r="M152" s="7"/>
      <c r="N152" s="7"/>
      <c r="O152" s="11"/>
      <c r="P152" s="11"/>
      <c r="Q152" s="11"/>
      <c r="R152" s="11"/>
      <c r="S152" s="11"/>
      <c r="T152" s="7"/>
      <c r="U152" s="7"/>
      <c r="V152" s="7"/>
      <c r="W152" s="7"/>
      <c r="X152" s="7"/>
      <c r="Y152" s="7"/>
      <c r="Z152" s="7"/>
    </row>
    <row r="153" ht="15.75" customHeight="1">
      <c r="A153" s="7"/>
      <c r="B153" s="7"/>
      <c r="C153" s="7"/>
      <c r="D153" s="7"/>
      <c r="E153" s="7"/>
      <c r="F153" s="7"/>
      <c r="G153" s="7"/>
      <c r="H153" s="10"/>
      <c r="I153" s="7"/>
      <c r="J153" s="7"/>
      <c r="K153" s="7"/>
      <c r="L153" s="7"/>
      <c r="M153" s="7"/>
      <c r="N153" s="7"/>
      <c r="O153" s="11"/>
      <c r="P153" s="11"/>
      <c r="Q153" s="11"/>
      <c r="R153" s="11"/>
      <c r="S153" s="11"/>
      <c r="T153" s="7"/>
      <c r="U153" s="7"/>
      <c r="V153" s="7"/>
      <c r="W153" s="7"/>
      <c r="X153" s="7"/>
      <c r="Y153" s="7"/>
      <c r="Z153" s="7"/>
    </row>
    <row r="154" ht="15.75" customHeight="1">
      <c r="A154" s="7"/>
      <c r="B154" s="7"/>
      <c r="C154" s="7"/>
      <c r="D154" s="7"/>
      <c r="E154" s="7"/>
      <c r="F154" s="7"/>
      <c r="G154" s="7"/>
      <c r="H154" s="10"/>
      <c r="I154" s="7"/>
      <c r="J154" s="7"/>
      <c r="K154" s="7"/>
      <c r="L154" s="7"/>
      <c r="M154" s="7"/>
      <c r="N154" s="7"/>
      <c r="O154" s="11"/>
      <c r="P154" s="11"/>
      <c r="Q154" s="11"/>
      <c r="R154" s="11"/>
      <c r="S154" s="11"/>
      <c r="T154" s="7"/>
      <c r="U154" s="7"/>
      <c r="V154" s="7"/>
      <c r="W154" s="7"/>
      <c r="X154" s="7"/>
      <c r="Y154" s="7"/>
      <c r="Z154" s="7"/>
    </row>
    <row r="155" ht="15.75" customHeight="1">
      <c r="A155" s="7"/>
      <c r="B155" s="7"/>
      <c r="C155" s="7"/>
      <c r="D155" s="7"/>
      <c r="E155" s="7"/>
      <c r="F155" s="7"/>
      <c r="G155" s="7"/>
      <c r="H155" s="10"/>
      <c r="I155" s="7"/>
      <c r="J155" s="7"/>
      <c r="K155" s="7"/>
      <c r="L155" s="7"/>
      <c r="M155" s="7"/>
      <c r="N155" s="7"/>
      <c r="O155" s="11"/>
      <c r="P155" s="11"/>
      <c r="Q155" s="11"/>
      <c r="R155" s="11"/>
      <c r="S155" s="11"/>
      <c r="T155" s="7"/>
      <c r="U155" s="7"/>
      <c r="V155" s="7"/>
      <c r="W155" s="7"/>
      <c r="X155" s="7"/>
      <c r="Y155" s="7"/>
      <c r="Z155" s="7"/>
    </row>
    <row r="156" ht="15.75" customHeight="1">
      <c r="A156" s="7"/>
      <c r="B156" s="7"/>
      <c r="C156" s="7"/>
      <c r="D156" s="7"/>
      <c r="E156" s="7"/>
      <c r="F156" s="7"/>
      <c r="G156" s="7"/>
      <c r="H156" s="10"/>
      <c r="I156" s="7"/>
      <c r="J156" s="7"/>
      <c r="K156" s="7"/>
      <c r="L156" s="7"/>
      <c r="M156" s="7"/>
      <c r="N156" s="7"/>
      <c r="O156" s="11"/>
      <c r="P156" s="11"/>
      <c r="Q156" s="11"/>
      <c r="R156" s="11"/>
      <c r="S156" s="11"/>
      <c r="T156" s="7"/>
      <c r="U156" s="7"/>
      <c r="V156" s="7"/>
      <c r="W156" s="7"/>
      <c r="X156" s="7"/>
      <c r="Y156" s="7"/>
      <c r="Z156" s="7"/>
    </row>
    <row r="157" ht="15.75" customHeight="1">
      <c r="A157" s="7"/>
      <c r="B157" s="7"/>
      <c r="C157" s="7"/>
      <c r="D157" s="7"/>
      <c r="E157" s="7"/>
      <c r="F157" s="7"/>
      <c r="G157" s="7"/>
      <c r="H157" s="10"/>
      <c r="I157" s="7"/>
      <c r="J157" s="7"/>
      <c r="K157" s="7"/>
      <c r="L157" s="7"/>
      <c r="M157" s="7"/>
      <c r="N157" s="7"/>
      <c r="O157" s="11"/>
      <c r="P157" s="11"/>
      <c r="Q157" s="11"/>
      <c r="R157" s="11"/>
      <c r="S157" s="11"/>
      <c r="T157" s="7"/>
      <c r="U157" s="7"/>
      <c r="V157" s="7"/>
      <c r="W157" s="7"/>
      <c r="X157" s="7"/>
      <c r="Y157" s="7"/>
      <c r="Z157" s="7"/>
    </row>
    <row r="158" ht="15.75" customHeight="1">
      <c r="A158" s="7"/>
      <c r="B158" s="7"/>
      <c r="C158" s="7"/>
      <c r="D158" s="7"/>
      <c r="E158" s="7"/>
      <c r="F158" s="7"/>
      <c r="G158" s="7"/>
      <c r="H158" s="10"/>
      <c r="I158" s="7"/>
      <c r="J158" s="7"/>
      <c r="K158" s="7"/>
      <c r="L158" s="7"/>
      <c r="M158" s="7"/>
      <c r="N158" s="7"/>
      <c r="O158" s="11"/>
      <c r="P158" s="11"/>
      <c r="Q158" s="11"/>
      <c r="R158" s="11"/>
      <c r="S158" s="11"/>
      <c r="T158" s="7"/>
      <c r="U158" s="7"/>
      <c r="V158" s="7"/>
      <c r="W158" s="7"/>
      <c r="X158" s="7"/>
      <c r="Y158" s="7"/>
      <c r="Z158" s="7"/>
    </row>
    <row r="159" ht="15.75" customHeight="1">
      <c r="A159" s="7"/>
      <c r="B159" s="7"/>
      <c r="C159" s="7"/>
      <c r="D159" s="7"/>
      <c r="E159" s="7"/>
      <c r="F159" s="7"/>
      <c r="G159" s="7"/>
      <c r="H159" s="10"/>
      <c r="I159" s="7"/>
      <c r="J159" s="7"/>
      <c r="K159" s="7"/>
      <c r="L159" s="7"/>
      <c r="M159" s="7"/>
      <c r="N159" s="7"/>
      <c r="O159" s="11"/>
      <c r="P159" s="11"/>
      <c r="Q159" s="11"/>
      <c r="R159" s="11"/>
      <c r="S159" s="11"/>
      <c r="T159" s="7"/>
      <c r="U159" s="7"/>
      <c r="V159" s="7"/>
      <c r="W159" s="7"/>
      <c r="X159" s="7"/>
      <c r="Y159" s="7"/>
      <c r="Z159" s="7"/>
    </row>
    <row r="160" ht="15.75" customHeight="1">
      <c r="A160" s="7"/>
      <c r="B160" s="7"/>
      <c r="C160" s="7"/>
      <c r="D160" s="7"/>
      <c r="E160" s="7"/>
      <c r="F160" s="7"/>
      <c r="G160" s="7"/>
      <c r="H160" s="10"/>
      <c r="I160" s="7"/>
      <c r="J160" s="7"/>
      <c r="K160" s="7"/>
      <c r="L160" s="7"/>
      <c r="M160" s="7"/>
      <c r="N160" s="7"/>
      <c r="O160" s="11"/>
      <c r="P160" s="11"/>
      <c r="Q160" s="11"/>
      <c r="R160" s="11"/>
      <c r="S160" s="11"/>
      <c r="T160" s="7"/>
      <c r="U160" s="7"/>
      <c r="V160" s="7"/>
      <c r="W160" s="7"/>
      <c r="X160" s="7"/>
      <c r="Y160" s="7"/>
      <c r="Z160" s="7"/>
    </row>
    <row r="161" ht="15.75" customHeight="1">
      <c r="A161" s="7"/>
      <c r="B161" s="7"/>
      <c r="C161" s="7"/>
      <c r="D161" s="7"/>
      <c r="E161" s="7"/>
      <c r="F161" s="7"/>
      <c r="G161" s="7"/>
      <c r="H161" s="10"/>
      <c r="I161" s="7"/>
      <c r="J161" s="7"/>
      <c r="K161" s="7"/>
      <c r="L161" s="7"/>
      <c r="M161" s="7"/>
      <c r="N161" s="7"/>
      <c r="O161" s="11"/>
      <c r="P161" s="11"/>
      <c r="Q161" s="11"/>
      <c r="R161" s="11"/>
      <c r="S161" s="11"/>
      <c r="T161" s="7"/>
      <c r="U161" s="7"/>
      <c r="V161" s="7"/>
      <c r="W161" s="7"/>
      <c r="X161" s="7"/>
      <c r="Y161" s="7"/>
      <c r="Z161" s="7"/>
    </row>
    <row r="162" ht="15.75" customHeight="1">
      <c r="A162" s="7"/>
      <c r="B162" s="7"/>
      <c r="C162" s="7"/>
      <c r="D162" s="7"/>
      <c r="E162" s="7"/>
      <c r="F162" s="7"/>
      <c r="G162" s="7"/>
      <c r="H162" s="10"/>
      <c r="I162" s="7"/>
      <c r="J162" s="7"/>
      <c r="K162" s="7"/>
      <c r="L162" s="7"/>
      <c r="M162" s="7"/>
      <c r="N162" s="7"/>
      <c r="O162" s="11"/>
      <c r="P162" s="11"/>
      <c r="Q162" s="11"/>
      <c r="R162" s="11"/>
      <c r="S162" s="11"/>
      <c r="T162" s="7"/>
      <c r="U162" s="7"/>
      <c r="V162" s="7"/>
      <c r="W162" s="7"/>
      <c r="X162" s="7"/>
      <c r="Y162" s="7"/>
      <c r="Z162" s="7"/>
    </row>
    <row r="163" ht="15.75" customHeight="1">
      <c r="A163" s="7"/>
      <c r="B163" s="7"/>
      <c r="C163" s="7"/>
      <c r="D163" s="7"/>
      <c r="E163" s="7"/>
      <c r="F163" s="7"/>
      <c r="G163" s="7"/>
      <c r="H163" s="10"/>
      <c r="I163" s="7"/>
      <c r="J163" s="7"/>
      <c r="K163" s="7"/>
      <c r="L163" s="7"/>
      <c r="M163" s="7"/>
      <c r="N163" s="7"/>
      <c r="O163" s="11"/>
      <c r="P163" s="11"/>
      <c r="Q163" s="11"/>
      <c r="R163" s="11"/>
      <c r="S163" s="11"/>
      <c r="T163" s="7"/>
      <c r="U163" s="7"/>
      <c r="V163" s="7"/>
      <c r="W163" s="7"/>
      <c r="X163" s="7"/>
      <c r="Y163" s="7"/>
      <c r="Z163" s="7"/>
    </row>
    <row r="164" ht="15.75" customHeight="1">
      <c r="A164" s="7"/>
      <c r="B164" s="7"/>
      <c r="C164" s="7"/>
      <c r="D164" s="7"/>
      <c r="E164" s="7"/>
      <c r="F164" s="7"/>
      <c r="G164" s="7"/>
      <c r="H164" s="10"/>
      <c r="I164" s="7"/>
      <c r="J164" s="7"/>
      <c r="K164" s="7"/>
      <c r="L164" s="7"/>
      <c r="M164" s="7"/>
      <c r="N164" s="7"/>
      <c r="O164" s="11"/>
      <c r="P164" s="11"/>
      <c r="Q164" s="11"/>
      <c r="R164" s="11"/>
      <c r="S164" s="11"/>
      <c r="T164" s="7"/>
      <c r="U164" s="7"/>
      <c r="V164" s="7"/>
      <c r="W164" s="7"/>
      <c r="X164" s="7"/>
      <c r="Y164" s="7"/>
      <c r="Z164" s="7"/>
    </row>
    <row r="165" ht="15.75" customHeight="1">
      <c r="A165" s="7"/>
      <c r="B165" s="7"/>
      <c r="C165" s="7"/>
      <c r="D165" s="7"/>
      <c r="E165" s="7"/>
      <c r="F165" s="7"/>
      <c r="G165" s="7"/>
      <c r="H165" s="10"/>
      <c r="I165" s="7"/>
      <c r="J165" s="7"/>
      <c r="K165" s="7"/>
      <c r="L165" s="7"/>
      <c r="M165" s="7"/>
      <c r="N165" s="7"/>
      <c r="O165" s="11"/>
      <c r="P165" s="11"/>
      <c r="Q165" s="11"/>
      <c r="R165" s="11"/>
      <c r="S165" s="11"/>
      <c r="T165" s="7"/>
      <c r="U165" s="7"/>
      <c r="V165" s="7"/>
      <c r="W165" s="7"/>
      <c r="X165" s="7"/>
      <c r="Y165" s="7"/>
      <c r="Z165" s="7"/>
    </row>
    <row r="166" ht="15.75" customHeight="1">
      <c r="A166" s="7"/>
      <c r="B166" s="7"/>
      <c r="C166" s="7"/>
      <c r="D166" s="7"/>
      <c r="E166" s="7"/>
      <c r="F166" s="7"/>
      <c r="G166" s="7"/>
      <c r="H166" s="10"/>
      <c r="I166" s="7"/>
      <c r="J166" s="7"/>
      <c r="K166" s="7"/>
      <c r="L166" s="7"/>
      <c r="M166" s="7"/>
      <c r="N166" s="7"/>
      <c r="O166" s="11"/>
      <c r="P166" s="11"/>
      <c r="Q166" s="11"/>
      <c r="R166" s="11"/>
      <c r="S166" s="11"/>
      <c r="T166" s="7"/>
      <c r="U166" s="7"/>
      <c r="V166" s="7"/>
      <c r="W166" s="7"/>
      <c r="X166" s="7"/>
      <c r="Y166" s="7"/>
      <c r="Z166" s="7"/>
    </row>
    <row r="167" ht="15.75" customHeight="1">
      <c r="A167" s="7"/>
      <c r="B167" s="7"/>
      <c r="C167" s="7"/>
      <c r="D167" s="7"/>
      <c r="E167" s="7"/>
      <c r="F167" s="7"/>
      <c r="G167" s="7"/>
      <c r="H167" s="10"/>
      <c r="I167" s="7"/>
      <c r="J167" s="7"/>
      <c r="K167" s="7"/>
      <c r="L167" s="7"/>
      <c r="M167" s="7"/>
      <c r="N167" s="7"/>
      <c r="O167" s="11"/>
      <c r="P167" s="11"/>
      <c r="Q167" s="11"/>
      <c r="R167" s="11"/>
      <c r="S167" s="11"/>
      <c r="T167" s="7"/>
      <c r="U167" s="7"/>
      <c r="V167" s="7"/>
      <c r="W167" s="7"/>
      <c r="X167" s="7"/>
      <c r="Y167" s="7"/>
      <c r="Z167" s="7"/>
    </row>
    <row r="168" ht="15.75" customHeight="1">
      <c r="A168" s="7"/>
      <c r="B168" s="7"/>
      <c r="C168" s="7"/>
      <c r="D168" s="7"/>
      <c r="E168" s="7"/>
      <c r="F168" s="7"/>
      <c r="G168" s="7"/>
      <c r="H168" s="10"/>
      <c r="I168" s="7"/>
      <c r="J168" s="7"/>
      <c r="K168" s="7"/>
      <c r="L168" s="7"/>
      <c r="M168" s="7"/>
      <c r="N168" s="7"/>
      <c r="O168" s="11"/>
      <c r="P168" s="11"/>
      <c r="Q168" s="11"/>
      <c r="R168" s="11"/>
      <c r="S168" s="11"/>
      <c r="T168" s="7"/>
      <c r="U168" s="7"/>
      <c r="V168" s="7"/>
      <c r="W168" s="7"/>
      <c r="X168" s="7"/>
      <c r="Y168" s="7"/>
      <c r="Z168" s="7"/>
    </row>
    <row r="169" ht="15.75" customHeight="1">
      <c r="A169" s="7"/>
      <c r="B169" s="7"/>
      <c r="C169" s="7"/>
      <c r="D169" s="7"/>
      <c r="E169" s="7"/>
      <c r="F169" s="7"/>
      <c r="G169" s="7"/>
      <c r="H169" s="10"/>
      <c r="I169" s="7"/>
      <c r="J169" s="7"/>
      <c r="K169" s="7"/>
      <c r="L169" s="7"/>
      <c r="M169" s="7"/>
      <c r="N169" s="7"/>
      <c r="O169" s="11"/>
      <c r="P169" s="11"/>
      <c r="Q169" s="11"/>
      <c r="R169" s="11"/>
      <c r="S169" s="11"/>
      <c r="T169" s="7"/>
      <c r="U169" s="7"/>
      <c r="V169" s="7"/>
      <c r="W169" s="7"/>
      <c r="X169" s="7"/>
      <c r="Y169" s="7"/>
      <c r="Z169" s="7"/>
    </row>
    <row r="170" ht="15.75" customHeight="1">
      <c r="A170" s="7"/>
      <c r="B170" s="7"/>
      <c r="C170" s="7"/>
      <c r="D170" s="7"/>
      <c r="E170" s="7"/>
      <c r="F170" s="7"/>
      <c r="G170" s="7"/>
      <c r="H170" s="10"/>
      <c r="I170" s="7"/>
      <c r="J170" s="7"/>
      <c r="K170" s="7"/>
      <c r="L170" s="7"/>
      <c r="M170" s="7"/>
      <c r="N170" s="7"/>
      <c r="O170" s="11"/>
      <c r="P170" s="11"/>
      <c r="Q170" s="11"/>
      <c r="R170" s="11"/>
      <c r="S170" s="11"/>
      <c r="T170" s="7"/>
      <c r="U170" s="7"/>
      <c r="V170" s="7"/>
      <c r="W170" s="7"/>
      <c r="X170" s="7"/>
      <c r="Y170" s="7"/>
      <c r="Z170" s="7"/>
    </row>
    <row r="171" ht="15.75" customHeight="1">
      <c r="A171" s="7"/>
      <c r="B171" s="7"/>
      <c r="C171" s="7"/>
      <c r="D171" s="7"/>
      <c r="E171" s="7"/>
      <c r="F171" s="7"/>
      <c r="G171" s="7"/>
      <c r="H171" s="10"/>
      <c r="I171" s="7"/>
      <c r="J171" s="7"/>
      <c r="K171" s="7"/>
      <c r="L171" s="7"/>
      <c r="M171" s="7"/>
      <c r="N171" s="7"/>
      <c r="O171" s="11"/>
      <c r="P171" s="11"/>
      <c r="Q171" s="11"/>
      <c r="R171" s="11"/>
      <c r="S171" s="11"/>
      <c r="T171" s="7"/>
      <c r="U171" s="7"/>
      <c r="V171" s="7"/>
      <c r="W171" s="7"/>
      <c r="X171" s="7"/>
      <c r="Y171" s="7"/>
      <c r="Z171" s="7"/>
    </row>
    <row r="172" ht="15.75" customHeight="1">
      <c r="A172" s="7"/>
      <c r="B172" s="7"/>
      <c r="C172" s="7"/>
      <c r="D172" s="7"/>
      <c r="E172" s="7"/>
      <c r="F172" s="7"/>
      <c r="G172" s="7"/>
      <c r="H172" s="10"/>
      <c r="I172" s="7"/>
      <c r="J172" s="7"/>
      <c r="K172" s="7"/>
      <c r="L172" s="7"/>
      <c r="M172" s="7"/>
      <c r="N172" s="7"/>
      <c r="O172" s="11"/>
      <c r="P172" s="11"/>
      <c r="Q172" s="11"/>
      <c r="R172" s="11"/>
      <c r="S172" s="11"/>
      <c r="T172" s="7"/>
      <c r="U172" s="7"/>
      <c r="V172" s="7"/>
      <c r="W172" s="7"/>
      <c r="X172" s="7"/>
      <c r="Y172" s="7"/>
      <c r="Z172" s="7"/>
    </row>
    <row r="173" ht="15.75" customHeight="1">
      <c r="A173" s="7"/>
      <c r="B173" s="7"/>
      <c r="C173" s="7"/>
      <c r="D173" s="7"/>
      <c r="E173" s="7"/>
      <c r="F173" s="7"/>
      <c r="G173" s="7"/>
      <c r="H173" s="10"/>
      <c r="I173" s="7"/>
      <c r="J173" s="7"/>
      <c r="K173" s="7"/>
      <c r="L173" s="7"/>
      <c r="M173" s="7"/>
      <c r="N173" s="7"/>
      <c r="O173" s="11"/>
      <c r="P173" s="11"/>
      <c r="Q173" s="11"/>
      <c r="R173" s="11"/>
      <c r="S173" s="11"/>
      <c r="T173" s="7"/>
      <c r="U173" s="7"/>
      <c r="V173" s="7"/>
      <c r="W173" s="7"/>
      <c r="X173" s="7"/>
      <c r="Y173" s="7"/>
      <c r="Z173" s="7"/>
    </row>
    <row r="174" ht="15.75" customHeight="1">
      <c r="A174" s="7"/>
      <c r="B174" s="7"/>
      <c r="C174" s="7"/>
      <c r="D174" s="7"/>
      <c r="E174" s="7"/>
      <c r="F174" s="7"/>
      <c r="G174" s="7"/>
      <c r="H174" s="10"/>
      <c r="I174" s="7"/>
      <c r="J174" s="7"/>
      <c r="K174" s="7"/>
      <c r="L174" s="7"/>
      <c r="M174" s="7"/>
      <c r="N174" s="7"/>
      <c r="O174" s="11"/>
      <c r="P174" s="11"/>
      <c r="Q174" s="11"/>
      <c r="R174" s="11"/>
      <c r="S174" s="11"/>
      <c r="T174" s="7"/>
      <c r="U174" s="7"/>
      <c r="V174" s="7"/>
      <c r="W174" s="7"/>
      <c r="X174" s="7"/>
      <c r="Y174" s="7"/>
      <c r="Z174" s="7"/>
    </row>
    <row r="175" ht="15.75" customHeight="1">
      <c r="A175" s="7"/>
      <c r="B175" s="7"/>
      <c r="C175" s="7"/>
      <c r="D175" s="7"/>
      <c r="E175" s="7"/>
      <c r="F175" s="7"/>
      <c r="G175" s="7"/>
      <c r="H175" s="10"/>
      <c r="I175" s="7"/>
      <c r="J175" s="7"/>
      <c r="K175" s="7"/>
      <c r="L175" s="7"/>
      <c r="M175" s="7"/>
      <c r="N175" s="7"/>
      <c r="O175" s="11"/>
      <c r="P175" s="11"/>
      <c r="Q175" s="11"/>
      <c r="R175" s="11"/>
      <c r="S175" s="11"/>
      <c r="T175" s="7"/>
      <c r="U175" s="7"/>
      <c r="V175" s="7"/>
      <c r="W175" s="7"/>
      <c r="X175" s="7"/>
      <c r="Y175" s="7"/>
      <c r="Z175" s="7"/>
    </row>
    <row r="176" ht="15.75" customHeight="1">
      <c r="A176" s="7"/>
      <c r="B176" s="7"/>
      <c r="C176" s="7"/>
      <c r="D176" s="7"/>
      <c r="E176" s="7"/>
      <c r="F176" s="7"/>
      <c r="G176" s="7"/>
      <c r="H176" s="10"/>
      <c r="I176" s="7"/>
      <c r="J176" s="7"/>
      <c r="K176" s="7"/>
      <c r="L176" s="7"/>
      <c r="M176" s="7"/>
      <c r="N176" s="7"/>
      <c r="O176" s="11"/>
      <c r="P176" s="11"/>
      <c r="Q176" s="11"/>
      <c r="R176" s="11"/>
      <c r="S176" s="11"/>
      <c r="T176" s="7"/>
      <c r="U176" s="7"/>
      <c r="V176" s="7"/>
      <c r="W176" s="7"/>
      <c r="X176" s="7"/>
      <c r="Y176" s="7"/>
      <c r="Z176" s="7"/>
    </row>
    <row r="177" ht="15.75" customHeight="1">
      <c r="A177" s="7"/>
      <c r="B177" s="7"/>
      <c r="C177" s="7"/>
      <c r="D177" s="7"/>
      <c r="E177" s="7"/>
      <c r="F177" s="7"/>
      <c r="G177" s="7"/>
      <c r="H177" s="10"/>
      <c r="I177" s="7"/>
      <c r="J177" s="7"/>
      <c r="K177" s="7"/>
      <c r="L177" s="7"/>
      <c r="M177" s="7"/>
      <c r="N177" s="7"/>
      <c r="O177" s="11"/>
      <c r="P177" s="11"/>
      <c r="Q177" s="11"/>
      <c r="R177" s="11"/>
      <c r="S177" s="11"/>
      <c r="T177" s="7"/>
      <c r="U177" s="7"/>
      <c r="V177" s="7"/>
      <c r="W177" s="7"/>
      <c r="X177" s="7"/>
      <c r="Y177" s="7"/>
      <c r="Z177" s="7"/>
    </row>
    <row r="178" ht="15.75" customHeight="1">
      <c r="A178" s="7"/>
      <c r="B178" s="7"/>
      <c r="C178" s="7"/>
      <c r="D178" s="7"/>
      <c r="E178" s="7"/>
      <c r="F178" s="7"/>
      <c r="G178" s="7"/>
      <c r="H178" s="10"/>
      <c r="I178" s="7"/>
      <c r="J178" s="7"/>
      <c r="K178" s="7"/>
      <c r="L178" s="7"/>
      <c r="M178" s="7"/>
      <c r="N178" s="7"/>
      <c r="O178" s="11"/>
      <c r="P178" s="11"/>
      <c r="Q178" s="11"/>
      <c r="R178" s="11"/>
      <c r="S178" s="11"/>
      <c r="T178" s="7"/>
      <c r="U178" s="7"/>
      <c r="V178" s="7"/>
      <c r="W178" s="7"/>
      <c r="X178" s="7"/>
      <c r="Y178" s="7"/>
      <c r="Z178" s="7"/>
    </row>
    <row r="179" ht="15.75" customHeight="1">
      <c r="A179" s="7"/>
      <c r="B179" s="7"/>
      <c r="C179" s="7"/>
      <c r="D179" s="7"/>
      <c r="E179" s="7"/>
      <c r="F179" s="7"/>
      <c r="G179" s="7"/>
      <c r="H179" s="10"/>
      <c r="I179" s="7"/>
      <c r="J179" s="7"/>
      <c r="K179" s="7"/>
      <c r="L179" s="7"/>
      <c r="M179" s="7"/>
      <c r="N179" s="7"/>
      <c r="O179" s="11"/>
      <c r="P179" s="11"/>
      <c r="Q179" s="11"/>
      <c r="R179" s="11"/>
      <c r="S179" s="11"/>
      <c r="T179" s="7"/>
      <c r="U179" s="7"/>
      <c r="V179" s="7"/>
      <c r="W179" s="7"/>
      <c r="X179" s="7"/>
      <c r="Y179" s="7"/>
      <c r="Z179" s="7"/>
    </row>
    <row r="180" ht="15.75" customHeight="1">
      <c r="A180" s="7"/>
      <c r="B180" s="7"/>
      <c r="C180" s="7"/>
      <c r="D180" s="7"/>
      <c r="E180" s="7"/>
      <c r="F180" s="7"/>
      <c r="G180" s="7"/>
      <c r="H180" s="10"/>
      <c r="I180" s="7"/>
      <c r="J180" s="7"/>
      <c r="K180" s="7"/>
      <c r="L180" s="7"/>
      <c r="M180" s="7"/>
      <c r="N180" s="7"/>
      <c r="O180" s="11"/>
      <c r="P180" s="11"/>
      <c r="Q180" s="11"/>
      <c r="R180" s="11"/>
      <c r="S180" s="11"/>
      <c r="T180" s="7"/>
      <c r="U180" s="7"/>
      <c r="V180" s="7"/>
      <c r="W180" s="7"/>
      <c r="X180" s="7"/>
      <c r="Y180" s="7"/>
      <c r="Z180" s="7"/>
    </row>
    <row r="181" ht="15.75" customHeight="1">
      <c r="A181" s="7"/>
      <c r="B181" s="7"/>
      <c r="C181" s="7"/>
      <c r="D181" s="7"/>
      <c r="E181" s="7"/>
      <c r="F181" s="7"/>
      <c r="G181" s="7"/>
      <c r="H181" s="10"/>
      <c r="I181" s="7"/>
      <c r="J181" s="7"/>
      <c r="K181" s="7"/>
      <c r="L181" s="7"/>
      <c r="M181" s="7"/>
      <c r="N181" s="7"/>
      <c r="O181" s="11"/>
      <c r="P181" s="11"/>
      <c r="Q181" s="11"/>
      <c r="R181" s="11"/>
      <c r="S181" s="11"/>
      <c r="T181" s="7"/>
      <c r="U181" s="7"/>
      <c r="V181" s="7"/>
      <c r="W181" s="7"/>
      <c r="X181" s="7"/>
      <c r="Y181" s="7"/>
      <c r="Z181" s="7"/>
    </row>
    <row r="182" ht="15.75" customHeight="1">
      <c r="A182" s="7"/>
      <c r="B182" s="7"/>
      <c r="C182" s="7"/>
      <c r="D182" s="7"/>
      <c r="E182" s="7"/>
      <c r="F182" s="7"/>
      <c r="G182" s="7"/>
      <c r="H182" s="10"/>
      <c r="I182" s="7"/>
      <c r="J182" s="7"/>
      <c r="K182" s="7"/>
      <c r="L182" s="7"/>
      <c r="M182" s="7"/>
      <c r="N182" s="7"/>
      <c r="O182" s="11"/>
      <c r="P182" s="11"/>
      <c r="Q182" s="11"/>
      <c r="R182" s="11"/>
      <c r="S182" s="11"/>
      <c r="T182" s="7"/>
      <c r="U182" s="7"/>
      <c r="V182" s="7"/>
      <c r="W182" s="7"/>
      <c r="X182" s="7"/>
      <c r="Y182" s="7"/>
      <c r="Z182" s="7"/>
    </row>
    <row r="183" ht="15.75" customHeight="1">
      <c r="A183" s="7"/>
      <c r="B183" s="7"/>
      <c r="C183" s="7"/>
      <c r="D183" s="7"/>
      <c r="E183" s="7"/>
      <c r="F183" s="7"/>
      <c r="G183" s="7"/>
      <c r="H183" s="10"/>
      <c r="I183" s="7"/>
      <c r="J183" s="7"/>
      <c r="K183" s="7"/>
      <c r="L183" s="7"/>
      <c r="M183" s="7"/>
      <c r="N183" s="7"/>
      <c r="O183" s="11"/>
      <c r="P183" s="11"/>
      <c r="Q183" s="11"/>
      <c r="R183" s="11"/>
      <c r="S183" s="11"/>
      <c r="T183" s="7"/>
      <c r="U183" s="7"/>
      <c r="V183" s="7"/>
      <c r="W183" s="7"/>
      <c r="X183" s="7"/>
      <c r="Y183" s="7"/>
      <c r="Z183" s="7"/>
    </row>
    <row r="184" ht="15.75" customHeight="1">
      <c r="A184" s="7"/>
      <c r="B184" s="7"/>
      <c r="C184" s="7"/>
      <c r="D184" s="7"/>
      <c r="E184" s="7"/>
      <c r="F184" s="7"/>
      <c r="G184" s="7"/>
      <c r="H184" s="10"/>
      <c r="I184" s="7"/>
      <c r="J184" s="7"/>
      <c r="K184" s="7"/>
      <c r="L184" s="7"/>
      <c r="M184" s="7"/>
      <c r="N184" s="7"/>
      <c r="O184" s="11"/>
      <c r="P184" s="11"/>
      <c r="Q184" s="11"/>
      <c r="R184" s="11"/>
      <c r="S184" s="11"/>
      <c r="T184" s="7"/>
      <c r="U184" s="7"/>
      <c r="V184" s="7"/>
      <c r="W184" s="7"/>
      <c r="X184" s="7"/>
      <c r="Y184" s="7"/>
      <c r="Z184" s="7"/>
    </row>
    <row r="185" ht="15.75" customHeight="1">
      <c r="A185" s="7"/>
      <c r="B185" s="7"/>
      <c r="C185" s="7"/>
      <c r="D185" s="7"/>
      <c r="E185" s="7"/>
      <c r="F185" s="7"/>
      <c r="G185" s="7"/>
      <c r="H185" s="10"/>
      <c r="I185" s="7"/>
      <c r="J185" s="7"/>
      <c r="K185" s="7"/>
      <c r="L185" s="7"/>
      <c r="M185" s="7"/>
      <c r="N185" s="7"/>
      <c r="O185" s="11"/>
      <c r="P185" s="11"/>
      <c r="Q185" s="11"/>
      <c r="R185" s="11"/>
      <c r="S185" s="11"/>
      <c r="T185" s="7"/>
      <c r="U185" s="7"/>
      <c r="V185" s="7"/>
      <c r="W185" s="7"/>
      <c r="X185" s="7"/>
      <c r="Y185" s="7"/>
      <c r="Z185" s="7"/>
    </row>
    <row r="186" ht="15.75" customHeight="1">
      <c r="A186" s="7"/>
      <c r="B186" s="7"/>
      <c r="C186" s="7"/>
      <c r="D186" s="7"/>
      <c r="E186" s="7"/>
      <c r="F186" s="7"/>
      <c r="G186" s="7"/>
      <c r="H186" s="10"/>
      <c r="I186" s="7"/>
      <c r="J186" s="7"/>
      <c r="K186" s="7"/>
      <c r="L186" s="7"/>
      <c r="M186" s="7"/>
      <c r="N186" s="7"/>
      <c r="O186" s="11"/>
      <c r="P186" s="11"/>
      <c r="Q186" s="11"/>
      <c r="R186" s="11"/>
      <c r="S186" s="11"/>
      <c r="T186" s="7"/>
      <c r="U186" s="7"/>
      <c r="V186" s="7"/>
      <c r="W186" s="7"/>
      <c r="X186" s="7"/>
      <c r="Y186" s="7"/>
      <c r="Z186" s="7"/>
    </row>
    <row r="187" ht="15.75" customHeight="1">
      <c r="A187" s="7"/>
      <c r="B187" s="7"/>
      <c r="C187" s="7"/>
      <c r="D187" s="7"/>
      <c r="E187" s="7"/>
      <c r="F187" s="7"/>
      <c r="G187" s="7"/>
      <c r="H187" s="10"/>
      <c r="I187" s="7"/>
      <c r="J187" s="7"/>
      <c r="K187" s="7"/>
      <c r="L187" s="7"/>
      <c r="M187" s="7"/>
      <c r="N187" s="7"/>
      <c r="O187" s="11"/>
      <c r="P187" s="11"/>
      <c r="Q187" s="11"/>
      <c r="R187" s="11"/>
      <c r="S187" s="11"/>
      <c r="T187" s="7"/>
      <c r="U187" s="7"/>
      <c r="V187" s="7"/>
      <c r="W187" s="7"/>
      <c r="X187" s="7"/>
      <c r="Y187" s="7"/>
      <c r="Z187" s="7"/>
    </row>
    <row r="188" ht="15.75" customHeight="1">
      <c r="A188" s="7"/>
      <c r="B188" s="7"/>
      <c r="C188" s="7"/>
      <c r="D188" s="7"/>
      <c r="E188" s="7"/>
      <c r="F188" s="7"/>
      <c r="G188" s="7"/>
      <c r="H188" s="10"/>
      <c r="I188" s="7"/>
      <c r="J188" s="7"/>
      <c r="K188" s="7"/>
      <c r="L188" s="7"/>
      <c r="M188" s="7"/>
      <c r="N188" s="7"/>
      <c r="O188" s="11"/>
      <c r="P188" s="11"/>
      <c r="Q188" s="11"/>
      <c r="R188" s="11"/>
      <c r="S188" s="11"/>
      <c r="T188" s="7"/>
      <c r="U188" s="7"/>
      <c r="V188" s="7"/>
      <c r="W188" s="7"/>
      <c r="X188" s="7"/>
      <c r="Y188" s="7"/>
      <c r="Z188" s="7"/>
    </row>
    <row r="189" ht="15.75" customHeight="1">
      <c r="A189" s="7"/>
      <c r="B189" s="7"/>
      <c r="C189" s="7"/>
      <c r="D189" s="7"/>
      <c r="E189" s="7"/>
      <c r="F189" s="7"/>
      <c r="G189" s="7"/>
      <c r="H189" s="10"/>
      <c r="I189" s="7"/>
      <c r="J189" s="7"/>
      <c r="K189" s="7"/>
      <c r="L189" s="7"/>
      <c r="M189" s="7"/>
      <c r="N189" s="7"/>
      <c r="O189" s="11"/>
      <c r="P189" s="11"/>
      <c r="Q189" s="11"/>
      <c r="R189" s="11"/>
      <c r="S189" s="11"/>
      <c r="T189" s="7"/>
      <c r="U189" s="7"/>
      <c r="V189" s="7"/>
      <c r="W189" s="7"/>
      <c r="X189" s="7"/>
      <c r="Y189" s="7"/>
      <c r="Z189" s="7"/>
    </row>
    <row r="190" ht="15.75" customHeight="1">
      <c r="A190" s="7"/>
      <c r="B190" s="7"/>
      <c r="C190" s="7"/>
      <c r="D190" s="7"/>
      <c r="E190" s="7"/>
      <c r="F190" s="7"/>
      <c r="G190" s="7"/>
      <c r="H190" s="10"/>
      <c r="I190" s="7"/>
      <c r="J190" s="7"/>
      <c r="K190" s="7"/>
      <c r="L190" s="7"/>
      <c r="M190" s="7"/>
      <c r="N190" s="7"/>
      <c r="O190" s="11"/>
      <c r="P190" s="11"/>
      <c r="Q190" s="11"/>
      <c r="R190" s="11"/>
      <c r="S190" s="11"/>
      <c r="T190" s="7"/>
      <c r="U190" s="7"/>
      <c r="V190" s="7"/>
      <c r="W190" s="7"/>
      <c r="X190" s="7"/>
      <c r="Y190" s="7"/>
      <c r="Z190" s="7"/>
    </row>
    <row r="191" ht="15.75" customHeight="1">
      <c r="A191" s="7"/>
      <c r="B191" s="7"/>
      <c r="C191" s="7"/>
      <c r="D191" s="7"/>
      <c r="E191" s="7"/>
      <c r="F191" s="7"/>
      <c r="G191" s="7"/>
      <c r="H191" s="10"/>
      <c r="I191" s="7"/>
      <c r="J191" s="7"/>
      <c r="K191" s="7"/>
      <c r="L191" s="7"/>
      <c r="M191" s="7"/>
      <c r="N191" s="7"/>
      <c r="O191" s="11"/>
      <c r="P191" s="11"/>
      <c r="Q191" s="11"/>
      <c r="R191" s="11"/>
      <c r="S191" s="11"/>
      <c r="T191" s="7"/>
      <c r="U191" s="7"/>
      <c r="V191" s="7"/>
      <c r="W191" s="7"/>
      <c r="X191" s="7"/>
      <c r="Y191" s="7"/>
      <c r="Z191" s="7"/>
    </row>
    <row r="192" ht="15.75" customHeight="1">
      <c r="A192" s="7"/>
      <c r="B192" s="7"/>
      <c r="C192" s="7"/>
      <c r="D192" s="7"/>
      <c r="E192" s="7"/>
      <c r="F192" s="7"/>
      <c r="G192" s="7"/>
      <c r="H192" s="10"/>
      <c r="I192" s="7"/>
      <c r="J192" s="7"/>
      <c r="K192" s="7"/>
      <c r="L192" s="7"/>
      <c r="M192" s="7"/>
      <c r="N192" s="7"/>
      <c r="O192" s="11"/>
      <c r="P192" s="11"/>
      <c r="Q192" s="11"/>
      <c r="R192" s="11"/>
      <c r="S192" s="11"/>
      <c r="T192" s="7"/>
      <c r="U192" s="7"/>
      <c r="V192" s="7"/>
      <c r="W192" s="7"/>
      <c r="X192" s="7"/>
      <c r="Y192" s="7"/>
      <c r="Z192" s="7"/>
    </row>
    <row r="193" ht="15.75" customHeight="1">
      <c r="A193" s="7"/>
      <c r="B193" s="7"/>
      <c r="C193" s="7"/>
      <c r="D193" s="7"/>
      <c r="E193" s="7"/>
      <c r="F193" s="7"/>
      <c r="G193" s="7"/>
      <c r="H193" s="10"/>
      <c r="I193" s="7"/>
      <c r="J193" s="7"/>
      <c r="K193" s="7"/>
      <c r="L193" s="7"/>
      <c r="M193" s="7"/>
      <c r="N193" s="7"/>
      <c r="O193" s="11"/>
      <c r="P193" s="11"/>
      <c r="Q193" s="11"/>
      <c r="R193" s="11"/>
      <c r="S193" s="11"/>
      <c r="T193" s="7"/>
      <c r="U193" s="7"/>
      <c r="V193" s="7"/>
      <c r="W193" s="7"/>
      <c r="X193" s="7"/>
      <c r="Y193" s="7"/>
      <c r="Z193" s="7"/>
    </row>
    <row r="194" ht="15.75" customHeight="1">
      <c r="A194" s="7"/>
      <c r="B194" s="7"/>
      <c r="C194" s="7"/>
      <c r="D194" s="7"/>
      <c r="E194" s="7"/>
      <c r="F194" s="7"/>
      <c r="G194" s="7"/>
      <c r="H194" s="10"/>
      <c r="I194" s="7"/>
      <c r="J194" s="7"/>
      <c r="K194" s="7"/>
      <c r="L194" s="7"/>
      <c r="M194" s="7"/>
      <c r="N194" s="7"/>
      <c r="O194" s="11"/>
      <c r="P194" s="11"/>
      <c r="Q194" s="11"/>
      <c r="R194" s="11"/>
      <c r="S194" s="11"/>
      <c r="T194" s="7"/>
      <c r="U194" s="7"/>
      <c r="V194" s="7"/>
      <c r="W194" s="7"/>
      <c r="X194" s="7"/>
      <c r="Y194" s="7"/>
      <c r="Z194" s="7"/>
    </row>
    <row r="195" ht="15.75" customHeight="1">
      <c r="A195" s="7"/>
      <c r="B195" s="7"/>
      <c r="C195" s="7"/>
      <c r="D195" s="7"/>
      <c r="E195" s="7"/>
      <c r="F195" s="7"/>
      <c r="G195" s="7"/>
      <c r="H195" s="10"/>
      <c r="I195" s="7"/>
      <c r="J195" s="7"/>
      <c r="K195" s="7"/>
      <c r="L195" s="7"/>
      <c r="M195" s="7"/>
      <c r="N195" s="7"/>
      <c r="O195" s="11"/>
      <c r="P195" s="11"/>
      <c r="Q195" s="11"/>
      <c r="R195" s="11"/>
      <c r="S195" s="11"/>
      <c r="T195" s="7"/>
      <c r="U195" s="7"/>
      <c r="V195" s="7"/>
      <c r="W195" s="7"/>
      <c r="X195" s="7"/>
      <c r="Y195" s="7"/>
      <c r="Z195" s="7"/>
    </row>
    <row r="196" ht="15.75" customHeight="1">
      <c r="A196" s="7"/>
      <c r="B196" s="7"/>
      <c r="C196" s="7"/>
      <c r="D196" s="7"/>
      <c r="E196" s="7"/>
      <c r="F196" s="7"/>
      <c r="G196" s="7"/>
      <c r="H196" s="10"/>
      <c r="I196" s="7"/>
      <c r="J196" s="7"/>
      <c r="K196" s="7"/>
      <c r="L196" s="7"/>
      <c r="M196" s="7"/>
      <c r="N196" s="7"/>
      <c r="O196" s="11"/>
      <c r="P196" s="11"/>
      <c r="Q196" s="11"/>
      <c r="R196" s="11"/>
      <c r="S196" s="11"/>
      <c r="T196" s="7"/>
      <c r="U196" s="7"/>
      <c r="V196" s="7"/>
      <c r="W196" s="7"/>
      <c r="X196" s="7"/>
      <c r="Y196" s="7"/>
      <c r="Z196" s="7"/>
    </row>
    <row r="197" ht="15.75" customHeight="1">
      <c r="A197" s="7"/>
      <c r="B197" s="7"/>
      <c r="C197" s="7"/>
      <c r="D197" s="7"/>
      <c r="E197" s="7"/>
      <c r="F197" s="7"/>
      <c r="G197" s="7"/>
      <c r="H197" s="10"/>
      <c r="I197" s="7"/>
      <c r="J197" s="7"/>
      <c r="K197" s="7"/>
      <c r="L197" s="7"/>
      <c r="M197" s="7"/>
      <c r="N197" s="7"/>
      <c r="O197" s="11"/>
      <c r="P197" s="11"/>
      <c r="Q197" s="11"/>
      <c r="R197" s="11"/>
      <c r="S197" s="11"/>
      <c r="T197" s="7"/>
      <c r="U197" s="7"/>
      <c r="V197" s="7"/>
      <c r="W197" s="7"/>
      <c r="X197" s="7"/>
      <c r="Y197" s="7"/>
      <c r="Z197" s="7"/>
    </row>
    <row r="198" ht="15.75" customHeight="1">
      <c r="A198" s="7"/>
      <c r="B198" s="7"/>
      <c r="C198" s="7"/>
      <c r="D198" s="7"/>
      <c r="E198" s="7"/>
      <c r="F198" s="7"/>
      <c r="G198" s="7"/>
      <c r="H198" s="10"/>
      <c r="I198" s="7"/>
      <c r="J198" s="7"/>
      <c r="K198" s="7"/>
      <c r="L198" s="7"/>
      <c r="M198" s="7"/>
      <c r="N198" s="7"/>
      <c r="O198" s="11"/>
      <c r="P198" s="11"/>
      <c r="Q198" s="11"/>
      <c r="R198" s="11"/>
      <c r="S198" s="11"/>
      <c r="T198" s="7"/>
      <c r="U198" s="7"/>
      <c r="V198" s="7"/>
      <c r="W198" s="7"/>
      <c r="X198" s="7"/>
      <c r="Y198" s="7"/>
      <c r="Z198" s="7"/>
    </row>
    <row r="199" ht="15.75" customHeight="1">
      <c r="A199" s="7"/>
      <c r="B199" s="7"/>
      <c r="C199" s="7"/>
      <c r="D199" s="7"/>
      <c r="E199" s="7"/>
      <c r="F199" s="7"/>
      <c r="G199" s="7"/>
      <c r="H199" s="10"/>
      <c r="I199" s="7"/>
      <c r="J199" s="7"/>
      <c r="K199" s="7"/>
      <c r="L199" s="7"/>
      <c r="M199" s="7"/>
      <c r="N199" s="7"/>
      <c r="O199" s="11"/>
      <c r="P199" s="11"/>
      <c r="Q199" s="11"/>
      <c r="R199" s="11"/>
      <c r="S199" s="11"/>
      <c r="T199" s="7"/>
      <c r="U199" s="7"/>
      <c r="V199" s="7"/>
      <c r="W199" s="7"/>
      <c r="X199" s="7"/>
      <c r="Y199" s="7"/>
      <c r="Z199" s="7"/>
    </row>
    <row r="200" ht="15.75" customHeight="1">
      <c r="A200" s="7"/>
      <c r="B200" s="7"/>
      <c r="C200" s="7"/>
      <c r="D200" s="7"/>
      <c r="E200" s="7"/>
      <c r="F200" s="7"/>
      <c r="G200" s="7"/>
      <c r="H200" s="10"/>
      <c r="I200" s="7"/>
      <c r="J200" s="7"/>
      <c r="K200" s="7"/>
      <c r="L200" s="7"/>
      <c r="M200" s="7"/>
      <c r="N200" s="7"/>
      <c r="O200" s="11"/>
      <c r="P200" s="11"/>
      <c r="Q200" s="11"/>
      <c r="R200" s="11"/>
      <c r="S200" s="11"/>
      <c r="T200" s="7"/>
      <c r="U200" s="7"/>
      <c r="V200" s="7"/>
      <c r="W200" s="7"/>
      <c r="X200" s="7"/>
      <c r="Y200" s="7"/>
      <c r="Z200" s="7"/>
    </row>
    <row r="201" ht="15.75" customHeight="1">
      <c r="A201" s="7"/>
      <c r="B201" s="7"/>
      <c r="C201" s="7"/>
      <c r="D201" s="7"/>
      <c r="E201" s="7"/>
      <c r="F201" s="7"/>
      <c r="G201" s="7"/>
      <c r="H201" s="10"/>
      <c r="I201" s="7"/>
      <c r="J201" s="7"/>
      <c r="K201" s="7"/>
      <c r="L201" s="7"/>
      <c r="M201" s="7"/>
      <c r="N201" s="7"/>
      <c r="O201" s="11"/>
      <c r="P201" s="11"/>
      <c r="Q201" s="11"/>
      <c r="R201" s="11"/>
      <c r="S201" s="11"/>
      <c r="T201" s="7"/>
      <c r="U201" s="7"/>
      <c r="V201" s="7"/>
      <c r="W201" s="7"/>
      <c r="X201" s="7"/>
      <c r="Y201" s="7"/>
      <c r="Z201" s="7"/>
    </row>
    <row r="202" ht="15.75" customHeight="1">
      <c r="A202" s="7"/>
      <c r="B202" s="7"/>
      <c r="C202" s="7"/>
      <c r="D202" s="7"/>
      <c r="E202" s="7"/>
      <c r="F202" s="7"/>
      <c r="G202" s="7"/>
      <c r="H202" s="10"/>
      <c r="I202" s="7"/>
      <c r="J202" s="7"/>
      <c r="K202" s="7"/>
      <c r="L202" s="7"/>
      <c r="M202" s="7"/>
      <c r="N202" s="7"/>
      <c r="O202" s="11"/>
      <c r="P202" s="11"/>
      <c r="Q202" s="11"/>
      <c r="R202" s="11"/>
      <c r="S202" s="11"/>
      <c r="T202" s="7"/>
      <c r="U202" s="7"/>
      <c r="V202" s="7"/>
      <c r="W202" s="7"/>
      <c r="X202" s="7"/>
      <c r="Y202" s="7"/>
      <c r="Z202" s="7"/>
    </row>
    <row r="203" ht="15.75" customHeight="1">
      <c r="A203" s="7"/>
      <c r="B203" s="7"/>
      <c r="C203" s="7"/>
      <c r="D203" s="7"/>
      <c r="E203" s="7"/>
      <c r="F203" s="7"/>
      <c r="G203" s="7"/>
      <c r="H203" s="10"/>
      <c r="I203" s="7"/>
      <c r="J203" s="7"/>
      <c r="K203" s="7"/>
      <c r="L203" s="7"/>
      <c r="M203" s="7"/>
      <c r="N203" s="7"/>
      <c r="O203" s="11"/>
      <c r="P203" s="11"/>
      <c r="Q203" s="11"/>
      <c r="R203" s="11"/>
      <c r="S203" s="11"/>
      <c r="T203" s="7"/>
      <c r="U203" s="7"/>
      <c r="V203" s="7"/>
      <c r="W203" s="7"/>
      <c r="X203" s="7"/>
      <c r="Y203" s="7"/>
      <c r="Z203" s="7"/>
    </row>
    <row r="204" ht="15.75" customHeight="1">
      <c r="A204" s="7"/>
      <c r="B204" s="7"/>
      <c r="C204" s="7"/>
      <c r="D204" s="7"/>
      <c r="E204" s="7"/>
      <c r="F204" s="7"/>
      <c r="G204" s="7"/>
      <c r="H204" s="10"/>
      <c r="I204" s="7"/>
      <c r="J204" s="7"/>
      <c r="K204" s="7"/>
      <c r="L204" s="7"/>
      <c r="M204" s="7"/>
      <c r="N204" s="7"/>
      <c r="O204" s="11"/>
      <c r="P204" s="11"/>
      <c r="Q204" s="11"/>
      <c r="R204" s="11"/>
      <c r="S204" s="11"/>
      <c r="T204" s="7"/>
      <c r="U204" s="7"/>
      <c r="V204" s="7"/>
      <c r="W204" s="7"/>
      <c r="X204" s="7"/>
      <c r="Y204" s="7"/>
      <c r="Z204" s="7"/>
    </row>
    <row r="205" ht="15.75" customHeight="1">
      <c r="A205" s="7"/>
      <c r="B205" s="7"/>
      <c r="C205" s="7"/>
      <c r="D205" s="7"/>
      <c r="E205" s="7"/>
      <c r="F205" s="7"/>
      <c r="G205" s="7"/>
      <c r="H205" s="10"/>
      <c r="I205" s="7"/>
      <c r="J205" s="7"/>
      <c r="K205" s="7"/>
      <c r="L205" s="7"/>
      <c r="M205" s="7"/>
      <c r="N205" s="7"/>
      <c r="O205" s="11"/>
      <c r="P205" s="11"/>
      <c r="Q205" s="11"/>
      <c r="R205" s="11"/>
      <c r="S205" s="11"/>
      <c r="T205" s="7"/>
      <c r="U205" s="7"/>
      <c r="V205" s="7"/>
      <c r="W205" s="7"/>
      <c r="X205" s="7"/>
      <c r="Y205" s="7"/>
      <c r="Z205" s="7"/>
    </row>
    <row r="206" ht="15.75" customHeight="1">
      <c r="A206" s="7"/>
      <c r="B206" s="7"/>
      <c r="C206" s="7"/>
      <c r="D206" s="7"/>
      <c r="E206" s="7"/>
      <c r="F206" s="7"/>
      <c r="G206" s="7"/>
      <c r="H206" s="10"/>
      <c r="I206" s="7"/>
      <c r="J206" s="7"/>
      <c r="K206" s="7"/>
      <c r="L206" s="7"/>
      <c r="M206" s="7"/>
      <c r="N206" s="7"/>
      <c r="O206" s="11"/>
      <c r="P206" s="11"/>
      <c r="Q206" s="11"/>
      <c r="R206" s="11"/>
      <c r="S206" s="11"/>
      <c r="T206" s="7"/>
      <c r="U206" s="7"/>
      <c r="V206" s="7"/>
      <c r="W206" s="7"/>
      <c r="X206" s="7"/>
      <c r="Y206" s="7"/>
      <c r="Z206" s="7"/>
    </row>
    <row r="207" ht="15.75" customHeight="1">
      <c r="A207" s="7"/>
      <c r="B207" s="7"/>
      <c r="C207" s="7"/>
      <c r="D207" s="7"/>
      <c r="E207" s="7"/>
      <c r="F207" s="7"/>
      <c r="G207" s="7"/>
      <c r="H207" s="10"/>
      <c r="I207" s="7"/>
      <c r="J207" s="7"/>
      <c r="K207" s="7"/>
      <c r="L207" s="7"/>
      <c r="M207" s="7"/>
      <c r="N207" s="7"/>
      <c r="O207" s="11"/>
      <c r="P207" s="11"/>
      <c r="Q207" s="11"/>
      <c r="R207" s="11"/>
      <c r="S207" s="11"/>
      <c r="T207" s="7"/>
      <c r="U207" s="7"/>
      <c r="V207" s="7"/>
      <c r="W207" s="7"/>
      <c r="X207" s="7"/>
      <c r="Y207" s="7"/>
      <c r="Z207" s="7"/>
    </row>
    <row r="208" ht="15.75" customHeight="1">
      <c r="A208" s="7"/>
      <c r="B208" s="7"/>
      <c r="C208" s="7"/>
      <c r="D208" s="7"/>
      <c r="E208" s="7"/>
      <c r="F208" s="7"/>
      <c r="G208" s="7"/>
      <c r="H208" s="10"/>
      <c r="I208" s="7"/>
      <c r="J208" s="7"/>
      <c r="K208" s="7"/>
      <c r="L208" s="7"/>
      <c r="M208" s="7"/>
      <c r="N208" s="7"/>
      <c r="O208" s="11"/>
      <c r="P208" s="11"/>
      <c r="Q208" s="11"/>
      <c r="R208" s="11"/>
      <c r="S208" s="11"/>
      <c r="T208" s="7"/>
      <c r="U208" s="7"/>
      <c r="V208" s="7"/>
      <c r="W208" s="7"/>
      <c r="X208" s="7"/>
      <c r="Y208" s="7"/>
      <c r="Z208" s="7"/>
    </row>
    <row r="209" ht="15.75" customHeight="1">
      <c r="A209" s="7"/>
      <c r="B209" s="7"/>
      <c r="C209" s="7"/>
      <c r="D209" s="7"/>
      <c r="E209" s="7"/>
      <c r="F209" s="7"/>
      <c r="G209" s="7"/>
      <c r="H209" s="10"/>
      <c r="I209" s="7"/>
      <c r="J209" s="7"/>
      <c r="K209" s="7"/>
      <c r="L209" s="7"/>
      <c r="M209" s="7"/>
      <c r="N209" s="7"/>
      <c r="O209" s="11"/>
      <c r="P209" s="11"/>
      <c r="Q209" s="11"/>
      <c r="R209" s="11"/>
      <c r="S209" s="11"/>
      <c r="T209" s="7"/>
      <c r="U209" s="7"/>
      <c r="V209" s="7"/>
      <c r="W209" s="7"/>
      <c r="X209" s="7"/>
      <c r="Y209" s="7"/>
      <c r="Z209" s="7"/>
    </row>
    <row r="210" ht="15.75" customHeight="1">
      <c r="A210" s="7"/>
      <c r="B210" s="7"/>
      <c r="C210" s="7"/>
      <c r="D210" s="7"/>
      <c r="E210" s="7"/>
      <c r="F210" s="7"/>
      <c r="G210" s="7"/>
      <c r="H210" s="10"/>
      <c r="I210" s="7"/>
      <c r="J210" s="7"/>
      <c r="K210" s="7"/>
      <c r="L210" s="7"/>
      <c r="M210" s="7"/>
      <c r="N210" s="7"/>
      <c r="O210" s="11"/>
      <c r="P210" s="11"/>
      <c r="Q210" s="11"/>
      <c r="R210" s="11"/>
      <c r="S210" s="11"/>
      <c r="T210" s="7"/>
      <c r="U210" s="7"/>
      <c r="V210" s="7"/>
      <c r="W210" s="7"/>
      <c r="X210" s="7"/>
      <c r="Y210" s="7"/>
      <c r="Z210" s="7"/>
    </row>
    <row r="211" ht="15.75" customHeight="1">
      <c r="A211" s="7"/>
      <c r="B211" s="7"/>
      <c r="C211" s="7"/>
      <c r="D211" s="7"/>
      <c r="E211" s="7"/>
      <c r="F211" s="7"/>
      <c r="G211" s="7"/>
      <c r="H211" s="10"/>
      <c r="I211" s="7"/>
      <c r="J211" s="7"/>
      <c r="K211" s="7"/>
      <c r="L211" s="7"/>
      <c r="M211" s="7"/>
      <c r="N211" s="7"/>
      <c r="O211" s="11"/>
      <c r="P211" s="11"/>
      <c r="Q211" s="11"/>
      <c r="R211" s="11"/>
      <c r="S211" s="11"/>
      <c r="T211" s="7"/>
      <c r="U211" s="7"/>
      <c r="V211" s="7"/>
      <c r="W211" s="7"/>
      <c r="X211" s="7"/>
      <c r="Y211" s="7"/>
      <c r="Z211" s="7"/>
    </row>
    <row r="212" ht="15.75" customHeight="1">
      <c r="A212" s="7"/>
      <c r="B212" s="7"/>
      <c r="C212" s="7"/>
      <c r="D212" s="7"/>
      <c r="E212" s="7"/>
      <c r="F212" s="7"/>
      <c r="G212" s="7"/>
      <c r="H212" s="10"/>
      <c r="I212" s="7"/>
      <c r="J212" s="7"/>
      <c r="K212" s="7"/>
      <c r="L212" s="7"/>
      <c r="M212" s="7"/>
      <c r="N212" s="7"/>
      <c r="O212" s="11"/>
      <c r="P212" s="11"/>
      <c r="Q212" s="11"/>
      <c r="R212" s="11"/>
      <c r="S212" s="11"/>
      <c r="T212" s="7"/>
      <c r="U212" s="7"/>
      <c r="V212" s="7"/>
      <c r="W212" s="7"/>
      <c r="X212" s="7"/>
      <c r="Y212" s="7"/>
      <c r="Z212" s="7"/>
    </row>
    <row r="213" ht="15.75" customHeight="1">
      <c r="A213" s="7"/>
      <c r="B213" s="7"/>
      <c r="C213" s="7"/>
      <c r="D213" s="7"/>
      <c r="E213" s="7"/>
      <c r="F213" s="7"/>
      <c r="G213" s="7"/>
      <c r="H213" s="10"/>
      <c r="I213" s="7"/>
      <c r="J213" s="7"/>
      <c r="K213" s="7"/>
      <c r="L213" s="7"/>
      <c r="M213" s="7"/>
      <c r="N213" s="7"/>
      <c r="O213" s="11"/>
      <c r="P213" s="11"/>
      <c r="Q213" s="11"/>
      <c r="R213" s="11"/>
      <c r="S213" s="11"/>
      <c r="T213" s="7"/>
      <c r="U213" s="7"/>
      <c r="V213" s="7"/>
      <c r="W213" s="7"/>
      <c r="X213" s="7"/>
      <c r="Y213" s="7"/>
      <c r="Z213" s="7"/>
    </row>
    <row r="214" ht="15.75" customHeight="1">
      <c r="A214" s="7"/>
      <c r="B214" s="7"/>
      <c r="C214" s="7"/>
      <c r="D214" s="7"/>
      <c r="E214" s="7"/>
      <c r="F214" s="7"/>
      <c r="G214" s="7"/>
      <c r="H214" s="10"/>
      <c r="I214" s="7"/>
      <c r="J214" s="7"/>
      <c r="K214" s="7"/>
      <c r="L214" s="7"/>
      <c r="M214" s="7"/>
      <c r="N214" s="7"/>
      <c r="O214" s="11"/>
      <c r="P214" s="11"/>
      <c r="Q214" s="11"/>
      <c r="R214" s="11"/>
      <c r="S214" s="11"/>
      <c r="T214" s="7"/>
      <c r="U214" s="7"/>
      <c r="V214" s="7"/>
      <c r="W214" s="7"/>
      <c r="X214" s="7"/>
      <c r="Y214" s="7"/>
      <c r="Z214" s="7"/>
    </row>
    <row r="215" ht="15.75" customHeight="1">
      <c r="A215" s="7"/>
      <c r="B215" s="7"/>
      <c r="C215" s="7"/>
      <c r="D215" s="7"/>
      <c r="E215" s="7"/>
      <c r="F215" s="7"/>
      <c r="G215" s="7"/>
      <c r="H215" s="10"/>
      <c r="I215" s="7"/>
      <c r="J215" s="7"/>
      <c r="K215" s="7"/>
      <c r="L215" s="7"/>
      <c r="M215" s="7"/>
      <c r="N215" s="7"/>
      <c r="O215" s="11"/>
      <c r="P215" s="11"/>
      <c r="Q215" s="11"/>
      <c r="R215" s="11"/>
      <c r="S215" s="11"/>
      <c r="T215" s="7"/>
      <c r="U215" s="7"/>
      <c r="V215" s="7"/>
      <c r="W215" s="7"/>
      <c r="X215" s="7"/>
      <c r="Y215" s="7"/>
      <c r="Z215" s="7"/>
    </row>
    <row r="216" ht="15.75" customHeight="1">
      <c r="A216" s="7"/>
      <c r="B216" s="7"/>
      <c r="C216" s="7"/>
      <c r="D216" s="7"/>
      <c r="E216" s="7"/>
      <c r="F216" s="7"/>
      <c r="G216" s="7"/>
      <c r="H216" s="10"/>
      <c r="I216" s="7"/>
      <c r="J216" s="7"/>
      <c r="K216" s="7"/>
      <c r="L216" s="7"/>
      <c r="M216" s="7"/>
      <c r="N216" s="7"/>
      <c r="O216" s="11"/>
      <c r="P216" s="11"/>
      <c r="Q216" s="11"/>
      <c r="R216" s="11"/>
      <c r="S216" s="11"/>
      <c r="T216" s="7"/>
      <c r="U216" s="7"/>
      <c r="V216" s="7"/>
      <c r="W216" s="7"/>
      <c r="X216" s="7"/>
      <c r="Y216" s="7"/>
      <c r="Z216" s="7"/>
    </row>
    <row r="217" ht="15.75" customHeight="1">
      <c r="A217" s="7"/>
      <c r="B217" s="7"/>
      <c r="C217" s="7"/>
      <c r="D217" s="7"/>
      <c r="E217" s="7"/>
      <c r="F217" s="7"/>
      <c r="G217" s="7"/>
      <c r="H217" s="10"/>
      <c r="I217" s="7"/>
      <c r="J217" s="7"/>
      <c r="K217" s="7"/>
      <c r="L217" s="7"/>
      <c r="M217" s="7"/>
      <c r="N217" s="7"/>
      <c r="O217" s="11"/>
      <c r="P217" s="11"/>
      <c r="Q217" s="11"/>
      <c r="R217" s="11"/>
      <c r="S217" s="11"/>
      <c r="T217" s="7"/>
      <c r="U217" s="7"/>
      <c r="V217" s="7"/>
      <c r="W217" s="7"/>
      <c r="X217" s="7"/>
      <c r="Y217" s="7"/>
      <c r="Z217" s="7"/>
    </row>
    <row r="218" ht="15.75" customHeight="1">
      <c r="A218" s="7"/>
      <c r="B218" s="7"/>
      <c r="C218" s="7"/>
      <c r="D218" s="7"/>
      <c r="E218" s="7"/>
      <c r="F218" s="7"/>
      <c r="G218" s="7"/>
      <c r="H218" s="10"/>
      <c r="I218" s="7"/>
      <c r="J218" s="7"/>
      <c r="K218" s="7"/>
      <c r="L218" s="7"/>
      <c r="M218" s="7"/>
      <c r="N218" s="7"/>
      <c r="O218" s="11"/>
      <c r="P218" s="11"/>
      <c r="Q218" s="11"/>
      <c r="R218" s="11"/>
      <c r="S218" s="11"/>
      <c r="T218" s="7"/>
      <c r="U218" s="7"/>
      <c r="V218" s="7"/>
      <c r="W218" s="7"/>
      <c r="X218" s="7"/>
      <c r="Y218" s="7"/>
      <c r="Z218" s="7"/>
    </row>
    <row r="219" ht="15.75" customHeight="1">
      <c r="A219" s="7"/>
      <c r="B219" s="7"/>
      <c r="C219" s="7"/>
      <c r="D219" s="7"/>
      <c r="E219" s="7"/>
      <c r="F219" s="7"/>
      <c r="G219" s="7"/>
      <c r="H219" s="10"/>
      <c r="I219" s="7"/>
      <c r="J219" s="7"/>
      <c r="K219" s="7"/>
      <c r="L219" s="7"/>
      <c r="M219" s="7"/>
      <c r="N219" s="7"/>
      <c r="O219" s="11"/>
      <c r="P219" s="11"/>
      <c r="Q219" s="11"/>
      <c r="R219" s="11"/>
      <c r="S219" s="11"/>
      <c r="T219" s="7"/>
      <c r="U219" s="7"/>
      <c r="V219" s="7"/>
      <c r="W219" s="7"/>
      <c r="X219" s="7"/>
      <c r="Y219" s="7"/>
      <c r="Z219" s="7"/>
    </row>
    <row r="220" ht="15.75" customHeight="1">
      <c r="A220" s="7"/>
      <c r="B220" s="7"/>
      <c r="C220" s="7"/>
      <c r="D220" s="7"/>
      <c r="E220" s="7"/>
      <c r="F220" s="7"/>
      <c r="G220" s="7"/>
      <c r="H220" s="10"/>
      <c r="I220" s="7"/>
      <c r="J220" s="7"/>
      <c r="K220" s="7"/>
      <c r="L220" s="7"/>
      <c r="M220" s="7"/>
      <c r="N220" s="7"/>
      <c r="O220" s="11"/>
      <c r="P220" s="11"/>
      <c r="Q220" s="11"/>
      <c r="R220" s="11"/>
      <c r="S220" s="11"/>
      <c r="T220" s="7"/>
      <c r="U220" s="7"/>
      <c r="V220" s="7"/>
      <c r="W220" s="7"/>
      <c r="X220" s="7"/>
      <c r="Y220" s="7"/>
      <c r="Z220" s="7"/>
    </row>
    <row r="221" ht="15.75" customHeight="1">
      <c r="A221" s="7"/>
      <c r="B221" s="7"/>
      <c r="C221" s="7"/>
      <c r="D221" s="7"/>
      <c r="E221" s="7"/>
      <c r="F221" s="7"/>
      <c r="G221" s="7"/>
      <c r="H221" s="10"/>
      <c r="I221" s="7"/>
      <c r="J221" s="7"/>
      <c r="K221" s="7"/>
      <c r="L221" s="7"/>
      <c r="M221" s="7"/>
      <c r="N221" s="7"/>
      <c r="O221" s="11"/>
      <c r="P221" s="11"/>
      <c r="Q221" s="11"/>
      <c r="R221" s="11"/>
      <c r="S221" s="11"/>
      <c r="T221" s="7"/>
      <c r="U221" s="7"/>
      <c r="V221" s="7"/>
      <c r="W221" s="7"/>
      <c r="X221" s="7"/>
      <c r="Y221" s="7"/>
      <c r="Z221" s="7"/>
    </row>
    <row r="222" ht="15.75" customHeight="1">
      <c r="A222" s="7"/>
      <c r="B222" s="7"/>
      <c r="C222" s="7"/>
      <c r="D222" s="7"/>
      <c r="E222" s="7"/>
      <c r="F222" s="7"/>
      <c r="G222" s="7"/>
      <c r="H222" s="10"/>
      <c r="I222" s="7"/>
      <c r="J222" s="7"/>
      <c r="K222" s="7"/>
      <c r="L222" s="7"/>
      <c r="M222" s="7"/>
      <c r="N222" s="7"/>
      <c r="O222" s="11"/>
      <c r="P222" s="11"/>
      <c r="Q222" s="11"/>
      <c r="R222" s="11"/>
      <c r="S222" s="11"/>
      <c r="T222" s="7"/>
      <c r="U222" s="7"/>
      <c r="V222" s="7"/>
      <c r="W222" s="7"/>
      <c r="X222" s="7"/>
      <c r="Y222" s="7"/>
      <c r="Z222" s="7"/>
    </row>
    <row r="223" ht="15.75" customHeight="1">
      <c r="A223" s="7"/>
      <c r="B223" s="7"/>
      <c r="C223" s="7"/>
      <c r="D223" s="7"/>
      <c r="E223" s="7"/>
      <c r="F223" s="7"/>
      <c r="G223" s="7"/>
      <c r="H223" s="10"/>
      <c r="I223" s="7"/>
      <c r="J223" s="7"/>
      <c r="K223" s="7"/>
      <c r="L223" s="7"/>
      <c r="M223" s="7"/>
      <c r="N223" s="7"/>
      <c r="O223" s="11"/>
      <c r="P223" s="11"/>
      <c r="Q223" s="11"/>
      <c r="R223" s="11"/>
      <c r="S223" s="11"/>
      <c r="T223" s="7"/>
      <c r="U223" s="7"/>
      <c r="V223" s="7"/>
      <c r="W223" s="7"/>
      <c r="X223" s="7"/>
      <c r="Y223" s="7"/>
      <c r="Z223" s="7"/>
    </row>
    <row r="224" ht="15.75" customHeight="1">
      <c r="A224" s="7"/>
      <c r="B224" s="7"/>
      <c r="C224" s="7"/>
      <c r="D224" s="7"/>
      <c r="E224" s="7"/>
      <c r="F224" s="7"/>
      <c r="G224" s="7"/>
      <c r="H224" s="10"/>
      <c r="I224" s="7"/>
      <c r="J224" s="7"/>
      <c r="K224" s="7"/>
      <c r="L224" s="7"/>
      <c r="M224" s="7"/>
      <c r="N224" s="7"/>
      <c r="O224" s="11"/>
      <c r="P224" s="11"/>
      <c r="Q224" s="11"/>
      <c r="R224" s="11"/>
      <c r="S224" s="11"/>
      <c r="T224" s="7"/>
      <c r="U224" s="7"/>
      <c r="V224" s="7"/>
      <c r="W224" s="7"/>
      <c r="X224" s="7"/>
      <c r="Y224" s="7"/>
      <c r="Z224" s="7"/>
    </row>
    <row r="225" ht="15.75" customHeight="1">
      <c r="A225" s="7"/>
      <c r="B225" s="7"/>
      <c r="C225" s="7"/>
      <c r="D225" s="7"/>
      <c r="E225" s="7"/>
      <c r="F225" s="7"/>
      <c r="G225" s="7"/>
      <c r="H225" s="10"/>
      <c r="I225" s="7"/>
      <c r="J225" s="7"/>
      <c r="K225" s="7"/>
      <c r="L225" s="7"/>
      <c r="M225" s="7"/>
      <c r="N225" s="7"/>
      <c r="O225" s="11"/>
      <c r="P225" s="11"/>
      <c r="Q225" s="11"/>
      <c r="R225" s="11"/>
      <c r="S225" s="11"/>
      <c r="T225" s="7"/>
      <c r="U225" s="7"/>
      <c r="V225" s="7"/>
      <c r="W225" s="7"/>
      <c r="X225" s="7"/>
      <c r="Y225" s="7"/>
      <c r="Z225" s="7"/>
    </row>
    <row r="226" ht="15.75" customHeight="1">
      <c r="A226" s="7"/>
      <c r="B226" s="7"/>
      <c r="C226" s="7"/>
      <c r="D226" s="7"/>
      <c r="E226" s="7"/>
      <c r="F226" s="7"/>
      <c r="G226" s="7"/>
      <c r="H226" s="10"/>
      <c r="I226" s="7"/>
      <c r="J226" s="7"/>
      <c r="K226" s="7"/>
      <c r="L226" s="7"/>
      <c r="M226" s="7"/>
      <c r="N226" s="7"/>
      <c r="O226" s="11"/>
      <c r="P226" s="11"/>
      <c r="Q226" s="11"/>
      <c r="R226" s="11"/>
      <c r="S226" s="11"/>
      <c r="T226" s="7"/>
      <c r="U226" s="7"/>
      <c r="V226" s="7"/>
      <c r="W226" s="7"/>
      <c r="X226" s="7"/>
      <c r="Y226" s="7"/>
      <c r="Z226" s="7"/>
    </row>
    <row r="227" ht="15.75" customHeight="1">
      <c r="A227" s="7"/>
      <c r="B227" s="7"/>
      <c r="C227" s="7"/>
      <c r="D227" s="7"/>
      <c r="E227" s="7"/>
      <c r="F227" s="7"/>
      <c r="G227" s="7"/>
      <c r="H227" s="10"/>
      <c r="I227" s="7"/>
      <c r="J227" s="7"/>
      <c r="K227" s="7"/>
      <c r="L227" s="7"/>
      <c r="M227" s="7"/>
      <c r="N227" s="7"/>
      <c r="O227" s="11"/>
      <c r="P227" s="11"/>
      <c r="Q227" s="11"/>
      <c r="R227" s="11"/>
      <c r="S227" s="11"/>
      <c r="T227" s="7"/>
      <c r="U227" s="7"/>
      <c r="V227" s="7"/>
      <c r="W227" s="7"/>
      <c r="X227" s="7"/>
      <c r="Y227" s="7"/>
      <c r="Z227" s="7"/>
    </row>
    <row r="228" ht="15.75" customHeight="1">
      <c r="A228" s="7"/>
      <c r="B228" s="7"/>
      <c r="C228" s="7"/>
      <c r="D228" s="7"/>
      <c r="E228" s="7"/>
      <c r="F228" s="7"/>
      <c r="G228" s="7"/>
      <c r="H228" s="10"/>
      <c r="I228" s="7"/>
      <c r="J228" s="7"/>
      <c r="K228" s="7"/>
      <c r="L228" s="7"/>
      <c r="M228" s="7"/>
      <c r="N228" s="7"/>
      <c r="O228" s="11"/>
      <c r="P228" s="11"/>
      <c r="Q228" s="11"/>
      <c r="R228" s="11"/>
      <c r="S228" s="11"/>
      <c r="T228" s="7"/>
      <c r="U228" s="7"/>
      <c r="V228" s="7"/>
      <c r="W228" s="7"/>
      <c r="X228" s="7"/>
      <c r="Y228" s="7"/>
      <c r="Z228" s="7"/>
    </row>
    <row r="229" ht="15.75" customHeight="1">
      <c r="A229" s="7"/>
      <c r="B229" s="7"/>
      <c r="C229" s="7"/>
      <c r="D229" s="7"/>
      <c r="E229" s="7"/>
      <c r="F229" s="7"/>
      <c r="G229" s="7"/>
      <c r="H229" s="10"/>
      <c r="I229" s="7"/>
      <c r="J229" s="7"/>
      <c r="K229" s="7"/>
      <c r="L229" s="7"/>
      <c r="M229" s="7"/>
      <c r="N229" s="7"/>
      <c r="O229" s="11"/>
      <c r="P229" s="11"/>
      <c r="Q229" s="11"/>
      <c r="R229" s="11"/>
      <c r="S229" s="11"/>
      <c r="T229" s="7"/>
      <c r="U229" s="7"/>
      <c r="V229" s="7"/>
      <c r="W229" s="7"/>
      <c r="X229" s="7"/>
      <c r="Y229" s="7"/>
      <c r="Z229" s="7"/>
    </row>
    <row r="230" ht="15.75" customHeight="1">
      <c r="A230" s="7"/>
      <c r="B230" s="7"/>
      <c r="C230" s="7"/>
      <c r="D230" s="7"/>
      <c r="E230" s="7"/>
      <c r="F230" s="7"/>
      <c r="G230" s="7"/>
      <c r="H230" s="10"/>
      <c r="I230" s="7"/>
      <c r="J230" s="7"/>
      <c r="K230" s="7"/>
      <c r="L230" s="7"/>
      <c r="M230" s="7"/>
      <c r="N230" s="7"/>
      <c r="O230" s="11"/>
      <c r="P230" s="11"/>
      <c r="Q230" s="11"/>
      <c r="R230" s="11"/>
      <c r="S230" s="11"/>
      <c r="T230" s="7"/>
      <c r="U230" s="7"/>
      <c r="V230" s="7"/>
      <c r="W230" s="7"/>
      <c r="X230" s="7"/>
      <c r="Y230" s="7"/>
      <c r="Z230" s="7"/>
    </row>
    <row r="231" ht="15.75" customHeight="1">
      <c r="A231" s="7"/>
      <c r="B231" s="7"/>
      <c r="C231" s="7"/>
      <c r="D231" s="7"/>
      <c r="E231" s="7"/>
      <c r="F231" s="7"/>
      <c r="G231" s="7"/>
      <c r="H231" s="10"/>
      <c r="I231" s="7"/>
      <c r="J231" s="7"/>
      <c r="K231" s="7"/>
      <c r="L231" s="7"/>
      <c r="M231" s="7"/>
      <c r="N231" s="7"/>
      <c r="O231" s="11"/>
      <c r="P231" s="11"/>
      <c r="Q231" s="11"/>
      <c r="R231" s="11"/>
      <c r="S231" s="11"/>
      <c r="T231" s="7"/>
      <c r="U231" s="7"/>
      <c r="V231" s="7"/>
      <c r="W231" s="7"/>
      <c r="X231" s="7"/>
      <c r="Y231" s="7"/>
      <c r="Z231" s="7"/>
    </row>
    <row r="232" ht="15.75" customHeight="1">
      <c r="A232" s="7"/>
      <c r="B232" s="7"/>
      <c r="C232" s="7"/>
      <c r="D232" s="7"/>
      <c r="E232" s="7"/>
      <c r="F232" s="7"/>
      <c r="G232" s="7"/>
      <c r="H232" s="10"/>
      <c r="I232" s="7"/>
      <c r="J232" s="7"/>
      <c r="K232" s="7"/>
      <c r="L232" s="7"/>
      <c r="M232" s="7"/>
      <c r="N232" s="7"/>
      <c r="O232" s="11"/>
      <c r="P232" s="11"/>
      <c r="Q232" s="11"/>
      <c r="R232" s="11"/>
      <c r="S232" s="11"/>
      <c r="T232" s="7"/>
      <c r="U232" s="7"/>
      <c r="V232" s="7"/>
      <c r="W232" s="7"/>
      <c r="X232" s="7"/>
      <c r="Y232" s="7"/>
      <c r="Z232" s="7"/>
    </row>
    <row r="233" ht="15.75" customHeight="1">
      <c r="A233" s="7"/>
      <c r="B233" s="7"/>
      <c r="C233" s="7"/>
      <c r="D233" s="7"/>
      <c r="E233" s="7"/>
      <c r="F233" s="7"/>
      <c r="G233" s="7"/>
      <c r="H233" s="10"/>
      <c r="I233" s="7"/>
      <c r="J233" s="7"/>
      <c r="K233" s="7"/>
      <c r="L233" s="7"/>
      <c r="M233" s="7"/>
      <c r="N233" s="7"/>
      <c r="O233" s="11"/>
      <c r="P233" s="11"/>
      <c r="Q233" s="11"/>
      <c r="R233" s="11"/>
      <c r="S233" s="11"/>
      <c r="T233" s="7"/>
      <c r="U233" s="7"/>
      <c r="V233" s="7"/>
      <c r="W233" s="7"/>
      <c r="X233" s="7"/>
      <c r="Y233" s="7"/>
      <c r="Z233" s="7"/>
    </row>
    <row r="234" ht="15.75" customHeight="1">
      <c r="A234" s="7"/>
      <c r="B234" s="7"/>
      <c r="C234" s="7"/>
      <c r="D234" s="7"/>
      <c r="E234" s="7"/>
      <c r="F234" s="7"/>
      <c r="G234" s="7"/>
      <c r="H234" s="10"/>
      <c r="I234" s="7"/>
      <c r="J234" s="7"/>
      <c r="K234" s="7"/>
      <c r="L234" s="7"/>
      <c r="M234" s="7"/>
      <c r="N234" s="7"/>
      <c r="O234" s="11"/>
      <c r="P234" s="11"/>
      <c r="Q234" s="11"/>
      <c r="R234" s="11"/>
      <c r="S234" s="11"/>
      <c r="T234" s="7"/>
      <c r="U234" s="7"/>
      <c r="V234" s="7"/>
      <c r="W234" s="7"/>
      <c r="X234" s="7"/>
      <c r="Y234" s="7"/>
      <c r="Z234" s="7"/>
    </row>
    <row r="235" ht="15.75" customHeight="1">
      <c r="A235" s="7"/>
      <c r="B235" s="7"/>
      <c r="C235" s="7"/>
      <c r="D235" s="7"/>
      <c r="E235" s="7"/>
      <c r="F235" s="7"/>
      <c r="G235" s="7"/>
      <c r="H235" s="10"/>
      <c r="I235" s="7"/>
      <c r="J235" s="7"/>
      <c r="K235" s="7"/>
      <c r="L235" s="7"/>
      <c r="M235" s="7"/>
      <c r="N235" s="7"/>
      <c r="O235" s="11"/>
      <c r="P235" s="11"/>
      <c r="Q235" s="11"/>
      <c r="R235" s="11"/>
      <c r="S235" s="11"/>
      <c r="T235" s="7"/>
      <c r="U235" s="7"/>
      <c r="V235" s="7"/>
      <c r="W235" s="7"/>
      <c r="X235" s="7"/>
      <c r="Y235" s="7"/>
      <c r="Z235" s="7"/>
    </row>
    <row r="236" ht="15.75" customHeight="1">
      <c r="A236" s="7"/>
      <c r="B236" s="7"/>
      <c r="C236" s="7"/>
      <c r="D236" s="7"/>
      <c r="E236" s="7"/>
      <c r="F236" s="7"/>
      <c r="G236" s="7"/>
      <c r="H236" s="10"/>
      <c r="I236" s="7"/>
      <c r="J236" s="7"/>
      <c r="K236" s="7"/>
      <c r="L236" s="7"/>
      <c r="M236" s="7"/>
      <c r="N236" s="7"/>
      <c r="O236" s="11"/>
      <c r="P236" s="11"/>
      <c r="Q236" s="11"/>
      <c r="R236" s="11"/>
      <c r="S236" s="11"/>
      <c r="T236" s="7"/>
      <c r="U236" s="7"/>
      <c r="V236" s="7"/>
      <c r="W236" s="7"/>
      <c r="X236" s="7"/>
      <c r="Y236" s="7"/>
      <c r="Z236" s="7"/>
    </row>
    <row r="237" ht="15.75" customHeight="1">
      <c r="A237" s="7"/>
      <c r="B237" s="7"/>
      <c r="C237" s="7"/>
      <c r="D237" s="7"/>
      <c r="E237" s="7"/>
      <c r="F237" s="7"/>
      <c r="G237" s="7"/>
      <c r="H237" s="10"/>
      <c r="I237" s="7"/>
      <c r="J237" s="7"/>
      <c r="K237" s="7"/>
      <c r="L237" s="7"/>
      <c r="M237" s="7"/>
      <c r="N237" s="7"/>
      <c r="O237" s="11"/>
      <c r="P237" s="11"/>
      <c r="Q237" s="11"/>
      <c r="R237" s="11"/>
      <c r="S237" s="11"/>
      <c r="T237" s="7"/>
      <c r="U237" s="7"/>
      <c r="V237" s="7"/>
      <c r="W237" s="7"/>
      <c r="X237" s="7"/>
      <c r="Y237" s="7"/>
      <c r="Z237" s="7"/>
    </row>
    <row r="238" ht="15.75" customHeight="1">
      <c r="A238" s="7"/>
      <c r="B238" s="7"/>
      <c r="C238" s="7"/>
      <c r="D238" s="7"/>
      <c r="E238" s="7"/>
      <c r="F238" s="7"/>
      <c r="G238" s="7"/>
      <c r="H238" s="10"/>
      <c r="I238" s="7"/>
      <c r="J238" s="7"/>
      <c r="K238" s="7"/>
      <c r="L238" s="7"/>
      <c r="M238" s="7"/>
      <c r="N238" s="7"/>
      <c r="O238" s="11"/>
      <c r="P238" s="11"/>
      <c r="Q238" s="11"/>
      <c r="R238" s="11"/>
      <c r="S238" s="11"/>
      <c r="T238" s="7"/>
      <c r="U238" s="7"/>
      <c r="V238" s="7"/>
      <c r="W238" s="7"/>
      <c r="X238" s="7"/>
      <c r="Y238" s="7"/>
      <c r="Z238" s="7"/>
    </row>
    <row r="239" ht="15.75" customHeight="1">
      <c r="A239" s="7"/>
      <c r="B239" s="7"/>
      <c r="C239" s="7"/>
      <c r="D239" s="7"/>
      <c r="E239" s="7"/>
      <c r="F239" s="7"/>
      <c r="G239" s="7"/>
      <c r="H239" s="10"/>
      <c r="I239" s="7"/>
      <c r="J239" s="7"/>
      <c r="K239" s="7"/>
      <c r="L239" s="7"/>
      <c r="M239" s="7"/>
      <c r="N239" s="7"/>
      <c r="O239" s="11"/>
      <c r="P239" s="11"/>
      <c r="Q239" s="11"/>
      <c r="R239" s="11"/>
      <c r="S239" s="11"/>
      <c r="T239" s="7"/>
      <c r="U239" s="7"/>
      <c r="V239" s="7"/>
      <c r="W239" s="7"/>
      <c r="X239" s="7"/>
      <c r="Y239" s="7"/>
      <c r="Z239" s="7"/>
    </row>
    <row r="240" ht="15.75" customHeight="1">
      <c r="A240" s="7"/>
      <c r="B240" s="7"/>
      <c r="C240" s="7"/>
      <c r="D240" s="7"/>
      <c r="E240" s="7"/>
      <c r="F240" s="7"/>
      <c r="G240" s="7"/>
      <c r="H240" s="10"/>
      <c r="I240" s="7"/>
      <c r="J240" s="7"/>
      <c r="K240" s="7"/>
      <c r="L240" s="7"/>
      <c r="M240" s="7"/>
      <c r="N240" s="7"/>
      <c r="O240" s="11"/>
      <c r="P240" s="11"/>
      <c r="Q240" s="11"/>
      <c r="R240" s="11"/>
      <c r="S240" s="11"/>
      <c r="T240" s="7"/>
      <c r="U240" s="7"/>
      <c r="V240" s="7"/>
      <c r="W240" s="7"/>
      <c r="X240" s="7"/>
      <c r="Y240" s="7"/>
      <c r="Z240" s="7"/>
    </row>
    <row r="241" ht="15.75" customHeight="1">
      <c r="A241" s="7"/>
      <c r="B241" s="7"/>
      <c r="C241" s="7"/>
      <c r="D241" s="7"/>
      <c r="E241" s="7"/>
      <c r="F241" s="7"/>
      <c r="G241" s="7"/>
      <c r="H241" s="10"/>
      <c r="I241" s="7"/>
      <c r="J241" s="7"/>
      <c r="K241" s="7"/>
      <c r="L241" s="7"/>
      <c r="M241" s="7"/>
      <c r="N241" s="7"/>
      <c r="O241" s="11"/>
      <c r="P241" s="11"/>
      <c r="Q241" s="11"/>
      <c r="R241" s="11"/>
      <c r="S241" s="11"/>
      <c r="T241" s="7"/>
      <c r="U241" s="7"/>
      <c r="V241" s="7"/>
      <c r="W241" s="7"/>
      <c r="X241" s="7"/>
      <c r="Y241" s="7"/>
      <c r="Z241" s="7"/>
    </row>
    <row r="242" ht="15.75" customHeight="1">
      <c r="A242" s="7"/>
      <c r="B242" s="7"/>
      <c r="C242" s="7"/>
      <c r="D242" s="7"/>
      <c r="E242" s="7"/>
      <c r="F242" s="7"/>
      <c r="G242" s="7"/>
      <c r="H242" s="10"/>
      <c r="I242" s="7"/>
      <c r="J242" s="7"/>
      <c r="K242" s="7"/>
      <c r="L242" s="7"/>
      <c r="M242" s="7"/>
      <c r="N242" s="7"/>
      <c r="O242" s="11"/>
      <c r="P242" s="11"/>
      <c r="Q242" s="11"/>
      <c r="R242" s="11"/>
      <c r="S242" s="11"/>
      <c r="T242" s="7"/>
      <c r="U242" s="7"/>
      <c r="V242" s="7"/>
      <c r="W242" s="7"/>
      <c r="X242" s="7"/>
      <c r="Y242" s="7"/>
      <c r="Z242" s="7"/>
    </row>
    <row r="243" ht="15.75" customHeight="1">
      <c r="A243" s="7"/>
      <c r="B243" s="7"/>
      <c r="C243" s="7"/>
      <c r="D243" s="7"/>
      <c r="E243" s="7"/>
      <c r="F243" s="7"/>
      <c r="G243" s="7"/>
      <c r="H243" s="10"/>
      <c r="I243" s="7"/>
      <c r="J243" s="7"/>
      <c r="K243" s="7"/>
      <c r="L243" s="7"/>
      <c r="M243" s="7"/>
      <c r="N243" s="7"/>
      <c r="O243" s="11"/>
      <c r="P243" s="11"/>
      <c r="Q243" s="11"/>
      <c r="R243" s="11"/>
      <c r="S243" s="11"/>
      <c r="T243" s="7"/>
      <c r="U243" s="7"/>
      <c r="V243" s="7"/>
      <c r="W243" s="7"/>
      <c r="X243" s="7"/>
      <c r="Y243" s="7"/>
      <c r="Z243" s="7"/>
    </row>
    <row r="244" ht="15.75" customHeight="1">
      <c r="A244" s="7"/>
      <c r="B244" s="7"/>
      <c r="C244" s="7"/>
      <c r="D244" s="7"/>
      <c r="E244" s="7"/>
      <c r="F244" s="7"/>
      <c r="G244" s="7"/>
      <c r="H244" s="10"/>
      <c r="I244" s="7"/>
      <c r="J244" s="7"/>
      <c r="K244" s="7"/>
      <c r="L244" s="7"/>
      <c r="M244" s="7"/>
      <c r="N244" s="7"/>
      <c r="O244" s="11"/>
      <c r="P244" s="11"/>
      <c r="Q244" s="11"/>
      <c r="R244" s="11"/>
      <c r="S244" s="11"/>
      <c r="T244" s="7"/>
      <c r="U244" s="7"/>
      <c r="V244" s="7"/>
      <c r="W244" s="7"/>
      <c r="X244" s="7"/>
      <c r="Y244" s="7"/>
      <c r="Z244" s="7"/>
    </row>
    <row r="245" ht="15.75" customHeight="1">
      <c r="A245" s="7"/>
      <c r="B245" s="7"/>
      <c r="C245" s="7"/>
      <c r="D245" s="7"/>
      <c r="E245" s="7"/>
      <c r="F245" s="7"/>
      <c r="G245" s="7"/>
      <c r="H245" s="10"/>
      <c r="I245" s="7"/>
      <c r="J245" s="7"/>
      <c r="K245" s="7"/>
      <c r="L245" s="7"/>
      <c r="M245" s="7"/>
      <c r="N245" s="7"/>
      <c r="O245" s="11"/>
      <c r="P245" s="11"/>
      <c r="Q245" s="11"/>
      <c r="R245" s="11"/>
      <c r="S245" s="11"/>
      <c r="T245" s="7"/>
      <c r="U245" s="7"/>
      <c r="V245" s="7"/>
      <c r="W245" s="7"/>
      <c r="X245" s="7"/>
      <c r="Y245" s="7"/>
      <c r="Z245" s="7"/>
    </row>
    <row r="246" ht="15.75" customHeight="1">
      <c r="A246" s="7"/>
      <c r="B246" s="7"/>
      <c r="C246" s="7"/>
      <c r="D246" s="7"/>
      <c r="E246" s="7"/>
      <c r="F246" s="7"/>
      <c r="G246" s="7"/>
      <c r="H246" s="10"/>
      <c r="I246" s="7"/>
      <c r="J246" s="7"/>
      <c r="K246" s="7"/>
      <c r="L246" s="7"/>
      <c r="M246" s="7"/>
      <c r="N246" s="7"/>
      <c r="O246" s="11"/>
      <c r="P246" s="11"/>
      <c r="Q246" s="11"/>
      <c r="R246" s="11"/>
      <c r="S246" s="11"/>
      <c r="T246" s="7"/>
      <c r="U246" s="7"/>
      <c r="V246" s="7"/>
      <c r="W246" s="7"/>
      <c r="X246" s="7"/>
      <c r="Y246" s="7"/>
      <c r="Z246" s="7"/>
    </row>
    <row r="247" ht="15.75" customHeight="1">
      <c r="A247" s="7"/>
      <c r="B247" s="7"/>
      <c r="C247" s="7"/>
      <c r="D247" s="7"/>
      <c r="E247" s="7"/>
      <c r="F247" s="7"/>
      <c r="G247" s="7"/>
      <c r="H247" s="10"/>
      <c r="I247" s="7"/>
      <c r="J247" s="7"/>
      <c r="K247" s="7"/>
      <c r="L247" s="7"/>
      <c r="M247" s="7"/>
      <c r="N247" s="7"/>
      <c r="O247" s="11"/>
      <c r="P247" s="11"/>
      <c r="Q247" s="11"/>
      <c r="R247" s="11"/>
      <c r="S247" s="11"/>
      <c r="T247" s="7"/>
      <c r="U247" s="7"/>
      <c r="V247" s="7"/>
      <c r="W247" s="7"/>
      <c r="X247" s="7"/>
      <c r="Y247" s="7"/>
      <c r="Z247" s="7"/>
    </row>
    <row r="248" ht="15.75" customHeight="1">
      <c r="A248" s="7"/>
      <c r="B248" s="7"/>
      <c r="C248" s="7"/>
      <c r="D248" s="7"/>
      <c r="E248" s="7"/>
      <c r="F248" s="7"/>
      <c r="G248" s="7"/>
      <c r="H248" s="10"/>
      <c r="I248" s="7"/>
      <c r="J248" s="7"/>
      <c r="K248" s="7"/>
      <c r="L248" s="7"/>
      <c r="M248" s="7"/>
      <c r="N248" s="7"/>
      <c r="O248" s="11"/>
      <c r="P248" s="11"/>
      <c r="Q248" s="11"/>
      <c r="R248" s="11"/>
      <c r="S248" s="11"/>
      <c r="T248" s="7"/>
      <c r="U248" s="7"/>
      <c r="V248" s="7"/>
      <c r="W248" s="7"/>
      <c r="X248" s="7"/>
      <c r="Y248" s="7"/>
      <c r="Z248" s="7"/>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78">
    <mergeCell ref="D29:E29"/>
    <mergeCell ref="D30:E30"/>
    <mergeCell ref="D31:E31"/>
    <mergeCell ref="D32:E32"/>
    <mergeCell ref="D33:E33"/>
    <mergeCell ref="D34:E34"/>
    <mergeCell ref="D35:E35"/>
    <mergeCell ref="D43:E44"/>
    <mergeCell ref="D45:E45"/>
    <mergeCell ref="D46:E46"/>
    <mergeCell ref="D47:E48"/>
    <mergeCell ref="D36:E36"/>
    <mergeCell ref="D37:E37"/>
    <mergeCell ref="D38:E38"/>
    <mergeCell ref="D39:E39"/>
    <mergeCell ref="D40:E40"/>
    <mergeCell ref="D41:E41"/>
    <mergeCell ref="D42:E42"/>
    <mergeCell ref="K45:L45"/>
    <mergeCell ref="K46:L46"/>
    <mergeCell ref="K47:L48"/>
    <mergeCell ref="K37:L37"/>
    <mergeCell ref="K38:L38"/>
    <mergeCell ref="K39:L39"/>
    <mergeCell ref="K40:L40"/>
    <mergeCell ref="K41:L41"/>
    <mergeCell ref="K42:L42"/>
    <mergeCell ref="K43:L44"/>
    <mergeCell ref="C3:F3"/>
    <mergeCell ref="J3:M3"/>
    <mergeCell ref="D5:E5"/>
    <mergeCell ref="K5:L5"/>
    <mergeCell ref="D6:E7"/>
    <mergeCell ref="K6:L7"/>
    <mergeCell ref="K8:L8"/>
    <mergeCell ref="K9:L9"/>
    <mergeCell ref="D8:E8"/>
    <mergeCell ref="D9:E9"/>
    <mergeCell ref="D10:E13"/>
    <mergeCell ref="K10:L13"/>
    <mergeCell ref="D14:E14"/>
    <mergeCell ref="K14:L14"/>
    <mergeCell ref="K15:L15"/>
    <mergeCell ref="D15:E15"/>
    <mergeCell ref="D16:E16"/>
    <mergeCell ref="D17:E17"/>
    <mergeCell ref="D18:E18"/>
    <mergeCell ref="D19:E19"/>
    <mergeCell ref="D20:E20"/>
    <mergeCell ref="D21:E21"/>
    <mergeCell ref="K16:L16"/>
    <mergeCell ref="K17:L17"/>
    <mergeCell ref="K18:L18"/>
    <mergeCell ref="K19:L19"/>
    <mergeCell ref="K20:L20"/>
    <mergeCell ref="K21:L21"/>
    <mergeCell ref="K22:L22"/>
    <mergeCell ref="D22:E22"/>
    <mergeCell ref="D23:E23"/>
    <mergeCell ref="D24:E24"/>
    <mergeCell ref="D25:E25"/>
    <mergeCell ref="D26:E26"/>
    <mergeCell ref="D27:E27"/>
    <mergeCell ref="D28:E28"/>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2024-12-27T19:43:14Z</dcterms:created>
  <dc:creator>陳宥延</dc:creator>
</cp:coreProperties>
</file>