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- L11 Build Matrix " sheetId="3" r:id="rId6"/>
    <sheet state="visible" name="EVT - L10 Build Matrix" sheetId="4" r:id="rId7"/>
    <sheet state="visible" name="EVT - L11 Build Matrix" sheetId="5" r:id="rId8"/>
    <sheet state="visible" name="DVT Rack config" sheetId="6" r:id="rId9"/>
  </sheets>
  <definedNames>
    <definedName hidden="1" localSheetId="0" name="_xlnm._FilterDatabase">'Revision History'!$A$1:$A$993</definedName>
    <definedName hidden="1" localSheetId="1" name="_xlnm._FilterDatabase">'DVT - L10 Build Matrix'!$B$5:$C$305</definedName>
    <definedName hidden="1" localSheetId="3" name="_xlnm._FilterDatabase">'EVT - L10 Build Matrix'!$B$5:$L$288</definedName>
  </definedNames>
  <calcPr/>
  <extLst>
    <ext uri="GoogleSheetsCustomDataVersion2">
      <go:sheetsCustomData xmlns:go="http://customooxmlschemas.google.com/" r:id="rId10" roundtripDataChecksum="E6cs84hlBAG76Lpi5QGzeKsZxkvfscBfIbhPxKsEhSA="/>
    </ext>
  </extLst>
</workbook>
</file>

<file path=xl/sharedStrings.xml><?xml version="1.0" encoding="utf-8"?>
<sst xmlns="http://schemas.openxmlformats.org/spreadsheetml/2006/main" count="2869" uniqueCount="830">
  <si>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</si>
  <si>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</si>
  <si>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</si>
  <si>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</si>
  <si>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</si>
  <si>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</si>
  <si>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</si>
  <si>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For Meta</t>
  </si>
  <si>
    <t>For Ingrasys</t>
  </si>
  <si>
    <t>Ingrasys</t>
  </si>
  <si>
    <t xml:space="preserve"> Configuration</t>
  </si>
  <si>
    <t>Config A</t>
  </si>
  <si>
    <t>Description</t>
  </si>
  <si>
    <t>With GPU / With Cold Plate
Samsung, Micron, WD</t>
  </si>
  <si>
    <t>Rack Qty</t>
  </si>
  <si>
    <t>01- CI Compute Tray Assy</t>
  </si>
  <si>
    <t>ODM PN</t>
  </si>
  <si>
    <t xml:space="preserve">1A72DR800-600-G (Samsung)
</t>
  </si>
  <si>
    <t>FB PN</t>
  </si>
  <si>
    <t>01-101139 (Samsung)
01-101140 (Micron)
01-101141 (WD)</t>
  </si>
  <si>
    <t>Quantity</t>
  </si>
  <si>
    <t>19- GB300 Module</t>
  </si>
  <si>
    <t>TEMP-S000228052</t>
  </si>
  <si>
    <t>05- CPU Cold Plate</t>
  </si>
  <si>
    <t>CM: TEMP-S000230368
AVC: TEMP-S000232109
Auras: TEMP-S000230497
BOYD: TEMP-S000230458</t>
  </si>
  <si>
    <t>Vendor</t>
  </si>
  <si>
    <t>CM/AVC/Auras/BOYD</t>
  </si>
  <si>
    <t>MPN</t>
  </si>
  <si>
    <t>CM: LC-04906-02-GP3S2
AVC: SFA3721002
Auras: 0S51B00144
BOYD: 121049</t>
  </si>
  <si>
    <t>05- GPU Cold Plate</t>
  </si>
  <si>
    <t>CM: TEMP-S000230371
AVC: TEMP-S000232110
Auras: TEMP-S000230498
BOYD: TEMP-S000230461</t>
  </si>
  <si>
    <t>CM: LC-04907-02-GP3S2
AVC: SFA3731001
Auras: 0S51B00143
BOYD: 121048</t>
  </si>
  <si>
    <t>05- SOCAMM Heatsinnk Left</t>
  </si>
  <si>
    <t>CM: TEMP-S000231829
AVC: TEMP-S000232112
Auras: TEMP-S000230500
BOYD: TEMP-S000229172</t>
  </si>
  <si>
    <t>CM: CC-03850-02-GP3S1
AVC: SFA3750003
Auras: 0S51B00145
BOYD: 119853</t>
  </si>
  <si>
    <t>05- SOCAMM Heatsinnk Right</t>
  </si>
  <si>
    <t>CM: TEMP-S000231830
AVC: TEMP-S000232113
Auras: TEMP-S000230501
BOYD: TEMP-S000229173</t>
  </si>
  <si>
    <t>CM: CC-03851-02-GP3S1
AVC: SFA3760003
Auras: 0S51B00146
BOYD: 119854</t>
  </si>
  <si>
    <t>19- GB300 Module (including GPU)</t>
  </si>
  <si>
    <t>TEMP-S000228119</t>
  </si>
  <si>
    <t>NVIDIA</t>
  </si>
  <si>
    <t>675-24480-0000-QS1</t>
  </si>
  <si>
    <t>19-HPM + SOCAMM w/cold plate w/o GPU</t>
  </si>
  <si>
    <t>1A72D4500-600-G</t>
  </si>
  <si>
    <t>11- CPU</t>
  </si>
  <si>
    <t>PHantom PN (FBPN=MPN)</t>
  </si>
  <si>
    <t>10-SOCAMM</t>
  </si>
  <si>
    <t>Micron: TEMP-S000227026
Kingston: TEMP-S000226361</t>
  </si>
  <si>
    <t>10-100141</t>
  </si>
  <si>
    <t>Micron/Kingston</t>
  </si>
  <si>
    <t>Micron:MTD64C40327NL2N031F1
Kingston: NV064SC8G32MB-128</t>
  </si>
  <si>
    <t>07-LGA SOCAMM Connecter</t>
  </si>
  <si>
    <t>Lotes: TEMP-S000228020
FIT: TEMP-S000226159</t>
  </si>
  <si>
    <t>07-100631</t>
  </si>
  <si>
    <t>Lotes/FIT</t>
  </si>
  <si>
    <t>Lotes: ACAM0018-P005C40CC
FIT: PL06946-12NN0-4H</t>
  </si>
  <si>
    <t>19- GPU Module w/ Cold Plate</t>
  </si>
  <si>
    <t>1A72CYU00-600-G</t>
  </si>
  <si>
    <t>19- SXM7 GPU Module w/o Cold Plate</t>
  </si>
  <si>
    <t>NA</t>
  </si>
  <si>
    <t>07-LGA for CX8 Connecter</t>
  </si>
  <si>
    <t>TEMP-S000226160</t>
  </si>
  <si>
    <t>Foxconn</t>
  </si>
  <si>
    <t>PL08517-12NN0-4H</t>
  </si>
  <si>
    <t>19- NIC Card CX8 Dual Port 800G</t>
  </si>
  <si>
    <t>TEMP-S000227028</t>
  </si>
  <si>
    <t>900-9X88E-00CX-QS3</t>
  </si>
  <si>
    <t>19- CX7 Frontend NIC, IO board</t>
  </si>
  <si>
    <t>TEMP-S000226360</t>
  </si>
  <si>
    <t>CX75343AMC-NEAC_FB</t>
  </si>
  <si>
    <t>19- HMC module for GB300</t>
  </si>
  <si>
    <t>TEMP-S000228108</t>
  </si>
  <si>
    <t>699-24764-0004-QS1</t>
  </si>
  <si>
    <t>09- 2TB E1.S boot drive</t>
  </si>
  <si>
    <t>Samsung: TEMP-S000225741
Micron: TEMP-S000225742
Kioxia: TEMP-S000225743</t>
  </si>
  <si>
    <t>ODM Assy PN</t>
  </si>
  <si>
    <t>1A72D4300-600-G</t>
  </si>
  <si>
    <t>Samsung/Micron/Kioxia</t>
  </si>
  <si>
    <t>Samsung: MZTL61T9HFJA-00AFB
Micron: MTFDKBT1T9TFR-1BC4DABVA
Kioxia: KXDZDRJJ1T92</t>
  </si>
  <si>
    <t xml:space="preserve">
27- SSD holder</t>
  </si>
  <si>
    <t>1A72CEE00-600-G</t>
  </si>
  <si>
    <t>09- 8TB E1.S SSD</t>
  </si>
  <si>
    <t>Samsung: TEMP-S000225744
WD: TEMP-S000225745
Micron: TEMP-S000225746</t>
  </si>
  <si>
    <t>Samsung/WD/Micron</t>
  </si>
  <si>
    <t>Samsung: MZOL67T6HBLC-00AFB
WD: WUS6A7676PJP8X7
Micron: MTFDLBU7T6THC-1BK4FABVA</t>
  </si>
  <si>
    <t xml:space="preserve">
27- SSD latch</t>
  </si>
  <si>
    <t>1A72CL900-600-G</t>
  </si>
  <si>
    <t>19- FIO board</t>
  </si>
  <si>
    <t>1A72DGP00-600-G</t>
  </si>
  <si>
    <t>19- OSFP Board</t>
  </si>
  <si>
    <t>1A72DHG00-600-G</t>
  </si>
  <si>
    <t>19- DC-SCM 2.0 ASSY
 (include 2*TPM+1*Sensor board)</t>
  </si>
  <si>
    <t>1A72DGF00-600-G</t>
  </si>
  <si>
    <t xml:space="preserve">
19- SCM BOARD</t>
  </si>
  <si>
    <t xml:space="preserve">
19- TPM</t>
  </si>
  <si>
    <t>1A72DGD00-600-G</t>
  </si>
  <si>
    <t xml:space="preserve">
27- SCM Bracket</t>
  </si>
  <si>
    <t>1A31NCD00-600-G</t>
  </si>
  <si>
    <t xml:space="preserve">
19-BSM</t>
  </si>
  <si>
    <t>1A72DGE00-600-G</t>
  </si>
  <si>
    <t xml:space="preserve">
19-E1.S backplane</t>
  </si>
  <si>
    <t>1A72DGH00-600-G</t>
  </si>
  <si>
    <t>05- FAN Board</t>
  </si>
  <si>
    <t>1A72DGK00-600-G</t>
  </si>
  <si>
    <t>19- Interposer</t>
  </si>
  <si>
    <t>19- HSC Board</t>
  </si>
  <si>
    <t>1A72DGM00-600-G</t>
  </si>
  <si>
    <t>05- FAN 4056</t>
  </si>
  <si>
    <t>Foxconn: TEMP-S000229612
Delta: TEMP-S000229624
AVC: TEMP-S000229613</t>
  </si>
  <si>
    <t>TBD</t>
  </si>
  <si>
    <t>Foxconn/Delta/AVC</t>
  </si>
  <si>
    <t>Foxconn: PIE040M12H-P72-AB
Delta: GFB0412ES-FLNW
AVC: DFPU0456B2UY041</t>
  </si>
  <si>
    <t>05- L10 Manifold (hot and cold, 1 set)</t>
  </si>
  <si>
    <t>CM: TEMP-S000226519
AVC: TEMP-S000232111/TBD
Auras: TEMP-S000230499
BOYD: TEMP-S000230476/TEMP-S000231938</t>
  </si>
  <si>
    <t>CM: LC-04915-02-GP3S1
AVC: SFA4940001/TBD
Auras: 0S53B00067
BOYD: 121050/121490</t>
  </si>
  <si>
    <t>07- 48V Power cable</t>
  </si>
  <si>
    <t>Amphenol: TEMP-S000230428
Bellwether: TEMP-S000231094
JPC: TEMP-S000231118</t>
  </si>
  <si>
    <t>Amphenol/Bellwether/JPC</t>
  </si>
  <si>
    <t>Amphenol: HWHHW-BH08
Bellwether: 76840-100W
JPC: PCB012701385-1</t>
  </si>
  <si>
    <t>07- DC-SCI cable</t>
  </si>
  <si>
    <t>Amphenol: TEMP-S000230429
Molex: TEMP-S000231104
FIT: TEMP-S000231111</t>
  </si>
  <si>
    <t>Amphenol/Molex/FIT</t>
  </si>
  <si>
    <t>Amphenol: HGZ168-1337
Molex: 2126701154
FIT: CALL04L-ZZA03-DH</t>
  </si>
  <si>
    <t>07- 54V Busbar Clip</t>
  </si>
  <si>
    <t>Amphenol: TBD
FIT: TBD</t>
  </si>
  <si>
    <t>Amphenol/FIT</t>
  </si>
  <si>
    <t>07- NIC0 3-to-1 cable</t>
  </si>
  <si>
    <t>Amphenol: TEMP-S000230430
Molex: TEMP-S000231105
FIT: TEMP-S000231112</t>
  </si>
  <si>
    <t>Amphenol: HGZ168-1338
Molex: 2193241141
FIT: CAMQ06V-ZZB03-DH</t>
  </si>
  <si>
    <t>07- NIC1 3-to 1 cable</t>
  </si>
  <si>
    <t>Amphenol: TEMP-S000230431
Molex: TEMP-S000231106
FIT: TEMP-S000231113</t>
  </si>
  <si>
    <t>Amphenol: HGZ168-1339
Molex: 2193241142
FIT: CAMQ06V-ZZB04-DH</t>
  </si>
  <si>
    <t>07- Front IO board SlimSAS</t>
  </si>
  <si>
    <t>Amphenol: TEMP-S000230432
Molex: TEMP-S000231107
FIT: TEMP-S000231114</t>
  </si>
  <si>
    <t>Amphenol: HSL38-4062
Molex: 2073711110
FIT: CAMJ04E-ZZB01-DH</t>
  </si>
  <si>
    <t>07- E1.S Backplane power cable</t>
  </si>
  <si>
    <t>Amphenol: TEMP-S000230433
Bellwether: TEMP-S000231095
JPC: TEMP-S000231120</t>
  </si>
  <si>
    <t>Amphenol: HWHHW-BH09
Bellwether: 76840-101W
JPC: PCB012701386-1</t>
  </si>
  <si>
    <t>07- E1.S Backplane MCIO Y cable 1</t>
  </si>
  <si>
    <t>Amphenol: TEMP-S000230434
Molex: TEMP-S000231108
FIT: TEMP-S000231115</t>
  </si>
  <si>
    <t>Amphenol: HMC74-C719
Molex: 2150711759
FIT: CANK06K-ZZA01-DH</t>
  </si>
  <si>
    <t>07- E1.S Backplane MCIO Y cable 2</t>
  </si>
  <si>
    <t>Amphenol: TEMP-S000230435
Molex: TEMP-S000231109
FIT: TEMP-S000231116</t>
  </si>
  <si>
    <t>Amphenol: HMC74-C720
Molex: 2150711760
FIT: CANK08K-ZZA02-DH</t>
  </si>
  <si>
    <t>07- OSFP PWR cable</t>
  </si>
  <si>
    <t>Amphenol: TEMP-S000230436
Bellwether: TEMP-S000231096
JPC: TEMP-S000231121</t>
  </si>
  <si>
    <t>Amphenol: HWHHW-BH10
Bellwether: 76840-102W
JPC: PCB012701387-1</t>
  </si>
  <si>
    <t>07- OSFP sideband cable 1</t>
  </si>
  <si>
    <t>Amphenol: TEMP-S000230437
Bellwether: TEMP-S000231097
JPC: TEMP-S000231128</t>
  </si>
  <si>
    <t>Amphenol: HWHHW-BH11
Bellwether: 76840-103W
JPC: PCB012701379-1</t>
  </si>
  <si>
    <t>07- OSFP sideband cable 2</t>
  </si>
  <si>
    <t>Amphenol: TEMP-S000230438
Bellwether: TEMP-S000231098
JPC: TEMP-S000231122</t>
  </si>
  <si>
    <t>Amphenol: HWHHW-BH12
Bellwether: 76840-104W
JPC: PCB012701379-2</t>
  </si>
  <si>
    <t xml:space="preserve">07- E1.S SSD Y cable </t>
  </si>
  <si>
    <t>Amphenol: TEMP-S000230439
Molex: TEMP-S000231110
FIT: TEMP-S000231117</t>
  </si>
  <si>
    <t>Amphenol: HGZ56-0957
Molex: 2126631230
FIT: CALH04H-ZZA03-DH</t>
  </si>
  <si>
    <t>07- Inlet leakage sensor cable</t>
  </si>
  <si>
    <t>Amphenol: TEMP-S000230447
Molex: TEMP-S000232159
JPC: TBD</t>
  </si>
  <si>
    <t>Amphenol/Molex/JPC</t>
  </si>
  <si>
    <t>Amphenol: HWHHW-BH26
Molex: 68031217
JPC: TBD</t>
  </si>
  <si>
    <t>07- Outlet leakage sensor cable</t>
  </si>
  <si>
    <t>Amphenol: TEMP-S000230448
Molex: TEMP-S000232160
JPC: TBD</t>
  </si>
  <si>
    <t>Amphenol: HWHHW-BH27
Molex: 68031218
JPC: TBD</t>
  </si>
  <si>
    <t>07- Right CPU leakage sensor cable</t>
  </si>
  <si>
    <t>Amphenol: TEMP-S000230445
Molex: TEMP-S000232161
JPC: TEMP-S000231123</t>
  </si>
  <si>
    <t>Amphenol: HWHHW-BH25
Molex: 68031216
JPC: PCB012701442-1</t>
  </si>
  <si>
    <t xml:space="preserve">
07- Left CPU leakage sensor cable</t>
  </si>
  <si>
    <t>Amphenol: TEMP-S000230446
Molex: TEMP-S000232162
JPC: TEMP-S000231125</t>
  </si>
  <si>
    <t>Amphenol: HWHHW-BH24
Molex: 68031213
JPC: PCB012701442-2</t>
  </si>
  <si>
    <t>07- Hotswap sideband cable</t>
  </si>
  <si>
    <t>Amphenol: TEMP-S000230440
Bellwether: TEMP-S000231099
JPC: TEMP-S000231126</t>
  </si>
  <si>
    <t>Amphenol: HWHHW-BH13
Bellwether: 76840-105W
JPC: PCB012701380-1</t>
  </si>
  <si>
    <t>07- PDB Interposer sideband cable</t>
  </si>
  <si>
    <t>Amphenol: TEMP-S000230441
Bellwether: TEMP-S000231100
JPC: TEMP-S000231127</t>
  </si>
  <si>
    <t>Amphenol: HWHHW-BH14
Bellwether: 76840-106W
JPC: PCB012701441-1</t>
  </si>
  <si>
    <t>07- Fan power cable Y cable</t>
  </si>
  <si>
    <t>Amphenol: TEMP-S000230442
Bellwether: TEMP-S000231101
JPC: TEMP-S000231129</t>
  </si>
  <si>
    <t>Amphenol: HWHHW-BH15
Bellwether: 76840-107W
JPC: PCB012701440-1</t>
  </si>
  <si>
    <t>07- Fan sideband signal cable</t>
  </si>
  <si>
    <t>Amphenol: TEMP-S000230443
Bellwether: TEMP-S000231102
JPC: TEMP-S000231130</t>
  </si>
  <si>
    <t>Amphenol: HWHHW-BH16
Bellwether: 76840-108W
JPC: PCB012701439-1</t>
  </si>
  <si>
    <t>07- Fan daisy cable</t>
  </si>
  <si>
    <t>Amphenol: TEMP-S000230444
Bellwether: TEMP-S000231103
JPC: TEMP-S000231131</t>
  </si>
  <si>
    <t>Amphenol: HWHHW-BH17
Bellwether: 76840-109W
JPC: PCB012701439-2</t>
  </si>
  <si>
    <t>07- Interposer P12V cable</t>
  </si>
  <si>
    <t>Amphenol: TEMP-S000230905
Bellwether: TBD
JPC: TBD</t>
  </si>
  <si>
    <t>Amphenol: HWHHW-BJ70
Bellwether: TBD
JPC: TBD</t>
  </si>
  <si>
    <t>07- GPU leakage sensor cable</t>
  </si>
  <si>
    <t>Amphenol: TEMP-S000230449
Molex: TEMP-S000232163
JPC: TBD</t>
  </si>
  <si>
    <t>Amphenol: HWHHW-BH28
Molex: 68031219
JPC: TBD</t>
  </si>
  <si>
    <t>07- CPU Coldplate leakage sensor cable</t>
  </si>
  <si>
    <t>Amphenol: TEMP-S000232164
Molex: TEMP-S000232165
JPC: TBD</t>
  </si>
  <si>
    <t>Amphenol: HWHHW-BK56
Molex: 68031214
JPC: TBD</t>
  </si>
  <si>
    <t>07- Short CPU leakage sensor cable</t>
  </si>
  <si>
    <t>Amphenol: TEMP-S000232166
Molex: TEMP-S000232167
JPC: TBD</t>
  </si>
  <si>
    <t>Amphenol: HWHHW-BK57
Molex: 68031215
JPC: TBD</t>
  </si>
  <si>
    <t>07- Fan extension cable</t>
  </si>
  <si>
    <t>Amphenol: TEMP-S000231132
Bellwether: TBD
JPC: TBD</t>
  </si>
  <si>
    <t>Amphenol: RWHHW-BJ42
Bellwether: TBD
JPC: TBD</t>
  </si>
  <si>
    <t>27- Compute Tray Assy</t>
  </si>
  <si>
    <t>1A72E3N00-600-G</t>
  </si>
  <si>
    <t>Coolant</t>
  </si>
  <si>
    <t>TEMP-S000189576</t>
  </si>
  <si>
    <t>Remark</t>
  </si>
  <si>
    <t>Update</t>
  </si>
  <si>
    <t>Delete</t>
  </si>
  <si>
    <t xml:space="preserve">　</t>
  </si>
  <si>
    <t>TLA</t>
  </si>
  <si>
    <t>FBPN</t>
  </si>
  <si>
    <t>15-102063 (Samsung)
15-102064  (Micron)
15-102065 (WD)</t>
  </si>
  <si>
    <t>1A72E3S00-600-G</t>
  </si>
  <si>
    <t>1A72DR800-600-G</t>
  </si>
  <si>
    <t>01- CI RMC Tray Assy</t>
  </si>
  <si>
    <t>TEMP-S000231552</t>
  </si>
  <si>
    <t>Qunta</t>
  </si>
  <si>
    <t>3RL05MA0040</t>
  </si>
  <si>
    <t>20 - CI NVSO Tray Assy</t>
  </si>
  <si>
    <t>TEMP-S000230460</t>
  </si>
  <si>
    <t>920-9K33R-00MV-QS0</t>
  </si>
  <si>
    <t>55 - Rack &amp; Power Sub-assy</t>
  </si>
  <si>
    <t>06- IT Rack Frame</t>
  </si>
  <si>
    <t>TEMP-S000226517</t>
  </si>
  <si>
    <t>Rittal</t>
  </si>
  <si>
    <t>Canister</t>
  </si>
  <si>
    <t>1A72B7000-600-G2</t>
  </si>
  <si>
    <t>27-100238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</si>
  <si>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</si>
  <si>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</si>
  <si>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</si>
  <si>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</si>
  <si>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</si>
  <si>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</si>
  <si>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</si>
  <si>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</si>
  <si>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</si>
  <si>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</si>
  <si>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</si>
  <si>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</si>
  <si>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</si>
  <si>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</si>
  <si>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</si>
  <si>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</si>
  <si>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</si>
  <si>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</si>
  <si>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</si>
  <si>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</si>
  <si>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</si>
  <si>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
TEMP-S000230618
TEMP-S000230619
TEMP-S000230620
TEMP-S000230502
TEMP-S000230503</t>
  </si>
  <si>
    <t>Cooler Master/ AVC/ Auras</t>
  </si>
  <si>
    <t>Cooler Master : LC-05124-01-GP2S1
Cooler Master : LC-05250-01-GP2S1
Cooler Master : LC-05251-01-GP2S1
AVC: SFA4890001-1
AVC: SFA4360001-1
AVC: SFA4920001-1
Auras  : 0S53B00059
Auras  : 0S53B00072</t>
  </si>
  <si>
    <t>DVT hot rack manifold</t>
  </si>
  <si>
    <t>TEMP-S000227454
TEMP-S000230375
TEMP-S000230376
TEMP-S000230621
TEMP-S000230622
TEMP-S000230623
TEMP-S000230504
TEMP-S000230505</t>
  </si>
  <si>
    <t>Cooler Master : LC-05125-01-GP2S1
Cooler Master : LC-05252-01-GP2S1
Cooler Master : LC-05253-01-GP2S1
AVC: SFA4880001-1
AVC: SFA4370001-1
AVC: SFA4930001-1
Auras  :0S53B00060
Auras  :0S53B00073</t>
  </si>
  <si>
    <t>DVT hose kit cold 4ft</t>
  </si>
  <si>
    <t>TEMP-S000230377
TEMP-S000230624</t>
  </si>
  <si>
    <t>Cooler Master/ AVC</t>
  </si>
  <si>
    <t>Cooler Master : LC-05191-01-GP2S2
AVC : P130000010-1</t>
  </si>
  <si>
    <t>DVT hose kit cold 6ft</t>
  </si>
  <si>
    <t>TEMP-S000230378
TEMP-S000230626</t>
  </si>
  <si>
    <t>Cooler Master : LC-05193-01-GP2S2
AVC : P130000012-1</t>
  </si>
  <si>
    <t>DVT hose kit hot 4ft</t>
  </si>
  <si>
    <t>TEMP-S000230380
TEMP-S000230627</t>
  </si>
  <si>
    <t>Cooler Master : LC-05192-01-GP2S2
AVC : P130000014-1</t>
  </si>
  <si>
    <t>DVT hose kit hot 6ft</t>
  </si>
  <si>
    <t>TEMP-S000230381
TEMP-S000230628</t>
  </si>
  <si>
    <t>Cooler Master : LC-05194-01-GP2S2
AVC : P130000016-1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</si>
  <si>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</si>
  <si>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</si>
  <si>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</si>
  <si>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</si>
  <si>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</si>
  <si>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</si>
  <si>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t>TEMP-S000225753
TEMP-S000222284</t>
  </si>
  <si>
    <t>03-100049
03-100038</t>
  </si>
  <si>
    <t>AEI :700-037147-0000
Delta : ECD17010021 REV.02/P2</t>
  </si>
  <si>
    <t>07- ORV3 AC Whip</t>
  </si>
  <si>
    <t xml:space="preserve"> TEMP-S000227146</t>
  </si>
  <si>
    <t>07-100609</t>
  </si>
  <si>
    <t>Amphenol</t>
  </si>
  <si>
    <t>10178161-C7A303</t>
  </si>
  <si>
    <t>01_top-slim-vcm-28u-b_clc.asm</t>
  </si>
  <si>
    <t>1A72EFA00-600-G</t>
  </si>
  <si>
    <t>01_top-slim-vcm-28u-baying_clc.asm</t>
  </si>
  <si>
    <t>1A72EF300-600-G</t>
  </si>
  <si>
    <t xml:space="preserve">54 - Network Sub-assy </t>
  </si>
  <si>
    <t>54-100090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</si>
  <si>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</si>
  <si>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</si>
  <si>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</si>
  <si>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</si>
  <si>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</si>
  <si>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</si>
  <si>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</si>
  <si>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</si>
  <si>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</si>
  <si>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</si>
  <si>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</si>
  <si>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</si>
  <si>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</si>
  <si>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</si>
  <si>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</si>
  <si>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- 2m</t>
  </si>
  <si>
    <t>TEMP-S000231925
TEMP-S000230718
TEMP-S000231928</t>
  </si>
  <si>
    <t>Credo/ Molex/ Amphenol</t>
  </si>
  <si>
    <t>Credo : CAC82X321A1B-C1-MT
Molex : 2253611201
Amphenol : NNDGJA-F302</t>
  </si>
  <si>
    <t>07- 800G AEC/DAC ( Compute/GPU tray to MP3 RTSW) - 2.2m</t>
  </si>
  <si>
    <t>TEMP-S000231929
TEMP-S000230719
TEMP-S000231930</t>
  </si>
  <si>
    <t>Credo : CAC822321A1B-C1-MT
Molex : 2253611206
Amphenol : NNDGJA-F312</t>
  </si>
  <si>
    <t>07- 800G OSFP to 2x400G OSFP DAC, 1.1m</t>
  </si>
  <si>
    <t>TEMP-S000230884
TEMP-S000230885
TEMP-S000230886</t>
  </si>
  <si>
    <t>Amphenol/ Molex/ TE</t>
  </si>
  <si>
    <t>Amphenol : NND1DE-F324
Molex : 2111776111
Amphenol : 2494894-8</t>
  </si>
  <si>
    <t>07- 800G OSFP to 2x400G OSFP DAC, 1.5m</t>
  </si>
  <si>
    <t>TEMP-S000230887
TEMP-S000230888
TEMP-S000230889</t>
  </si>
  <si>
    <t>Amphenol : NND1DE-F307
Molex : 2111776115
Amphenol : 2494894-9</t>
  </si>
  <si>
    <t>07- 800G OSFP to 2x400G OSFP DAC, 1.9m</t>
  </si>
  <si>
    <t>TEMP-S000230890
TEMP-S000230891
TEMP-S000230892</t>
  </si>
  <si>
    <t>Amphenol : NND1DE-F335
Molex : 2111776119
Amphenol : 2494894-7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</si>
  <si>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</si>
  <si>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</si>
  <si>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</si>
  <si>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</si>
  <si>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</si>
  <si>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</si>
  <si>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</si>
  <si>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</si>
  <si>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</si>
  <si>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 - 2500mm</t>
  </si>
  <si>
    <t>TEMP-S000222309
TEMP-S000229179</t>
  </si>
  <si>
    <t>07-100363</t>
  </si>
  <si>
    <t>GLE/ Bellwether</t>
  </si>
  <si>
    <t>GLE : WJE240801B
Bellwether : 76183-453R</t>
  </si>
  <si>
    <t>07- RJ45 Cable, shield - 1500mm</t>
  </si>
  <si>
    <t>TEMP-S000222307
TEMP-S000230897</t>
  </si>
  <si>
    <t>07-100361</t>
  </si>
  <si>
    <t>GLE : WJE240794B
Bellwether : 76183-456R</t>
  </si>
  <si>
    <t>07- RJ45 Cable, shield - 500mm</t>
  </si>
  <si>
    <t>TEMP-S000228930
TEMP-S000229178</t>
  </si>
  <si>
    <t>07-100713</t>
  </si>
  <si>
    <t>GLE : WJE250310B
Bellwether : 76183-454R</t>
  </si>
  <si>
    <t>07- RJ45 Cable, shield - 2000mm</t>
  </si>
  <si>
    <t>TEMP-S000222325
TEMP-S000230898</t>
  </si>
  <si>
    <t>07-100392</t>
  </si>
  <si>
    <t>GLE : WJE240799B
Bellwether : 76183-457R</t>
  </si>
  <si>
    <t>07- RJ45 Cable, shield -6500mm</t>
  </si>
  <si>
    <t>TEMP-S000226126
TEMP-S000230899</t>
  </si>
  <si>
    <t>07-100684</t>
  </si>
  <si>
    <t>GLE : WJE250008B
Bellwether : 76183-455R</t>
  </si>
  <si>
    <t>07- Leakage sensor RJ45 cable - 5600mm</t>
  </si>
  <si>
    <t>TEMP-S000222267
TEMP-S000230369
TEMP-S000231548</t>
  </si>
  <si>
    <t>Amphenol/ JPC</t>
  </si>
  <si>
    <t>Amphenpl : HWHHW-AA08
Amphenpl : HWHHW-BF76
JPC : PCB012701444-1</t>
  </si>
  <si>
    <t>07- Hot RMF leakage sensor cable - 5500mm</t>
  </si>
  <si>
    <t>TEMP-S000230781
TEMP-S000231549</t>
  </si>
  <si>
    <t>Amphenpl : HWHHW-AW42
JPC : PCB012701444-3</t>
  </si>
  <si>
    <t>07- Cold RMF leakage sensor cable - 6500mm</t>
  </si>
  <si>
    <t>TEMP-S000230782
TEMP-S000231550</t>
  </si>
  <si>
    <t>Amphenpl : HWHHW-AW41
JPC : PCB012701444-2</t>
  </si>
  <si>
    <t>Termination plug, 120 ohm</t>
  </si>
  <si>
    <t>TEMP-S000227590</t>
  </si>
  <si>
    <t>27-100417</t>
  </si>
  <si>
    <t>RJP-1MF-0002-HF</t>
  </si>
  <si>
    <t>Coolant, ship in Wet - NV tray and the rest of L11</t>
  </si>
  <si>
    <t>ea</t>
  </si>
  <si>
    <t>26- Rack Packing_with Wooden Crate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</si>
  <si>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</si>
  <si>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</si>
  <si>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</si>
  <si>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</si>
  <si>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</si>
  <si>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</si>
  <si>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</si>
  <si>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</si>
  <si>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</si>
  <si>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Config B</t>
  </si>
  <si>
    <t>With GPU / With Cold Plate
Samsung</t>
  </si>
  <si>
    <t xml:space="preserve">W/O GPU / Cold Plate Configuration
Samsung Only , 
AEI PSU </t>
  </si>
  <si>
    <t xml:space="preserve">W/O GPU / Cold Plate Configuration
Samsung Only , 
Delta PSU </t>
  </si>
  <si>
    <t>Ingrasys Note</t>
  </si>
  <si>
    <t>Ingrasys Owner</t>
  </si>
  <si>
    <t>Meta Note</t>
  </si>
  <si>
    <t>Status</t>
  </si>
  <si>
    <t>01-CI Server Chassis (mini-rack)</t>
  </si>
  <si>
    <t>Category</t>
  </si>
  <si>
    <t>01-101142 (Samsung)
01-101143 (Micron)
01-101144 (WD)</t>
  </si>
  <si>
    <r>
      <rPr>
        <rFont val="Calibri"/>
        <strike/>
        <color rgb="FF000000"/>
        <sz val="12.0"/>
      </rPr>
      <t xml:space="preserve">01-101142 (Samsung)
01-101143 (Micron)
01-101144 (WD)
</t>
    </r>
    <r>
      <rPr>
        <rFont val="Calibri"/>
        <color rgb="FF000000"/>
        <sz val="12.0"/>
      </rPr>
      <t>01-101157 (Samsung)</t>
    </r>
  </si>
  <si>
    <r>
      <rPr>
        <rFont val="Calibri"/>
        <strike/>
        <color theme="1"/>
        <sz val="12.0"/>
      </rPr>
      <t>01-101142 (Samsung)
01-101143 (Micron)
01-101144 (WD)</t>
    </r>
    <r>
      <rPr>
        <rFont val="Calibri"/>
        <color theme="1"/>
        <sz val="12.0"/>
      </rPr>
      <t xml:space="preserve">
01-101157 (Samsung)</t>
    </r>
  </si>
  <si>
    <r>
      <rPr>
        <rFont val="Calibri"/>
        <strike/>
        <color rgb="FFFF0000"/>
        <sz val="12.0"/>
      </rPr>
      <t xml:space="preserve">1A72BSJ00-600-G
</t>
    </r>
    <r>
      <rPr>
        <rFont val="Calibri"/>
        <color rgb="FFFF0000"/>
        <sz val="12.0"/>
      </rPr>
      <t>Samsung: 1A72BSJ00-600-G
Micron: TBD
WD: TBD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</si>
  <si>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</si>
  <si>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</si>
  <si>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t>01-101156 (Samsung)</t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</si>
  <si>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</si>
  <si>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</si>
  <si>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</si>
  <si>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</si>
  <si>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</si>
  <si>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t>05-100220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</si>
  <si>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</si>
  <si>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</si>
  <si>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</si>
  <si>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</si>
  <si>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</si>
  <si>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</si>
  <si>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</si>
  <si>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</si>
  <si>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</si>
  <si>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t>05-100219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</si>
  <si>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</si>
  <si>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</si>
  <si>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</si>
  <si>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</si>
  <si>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</si>
  <si>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</si>
  <si>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</si>
  <si>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</si>
  <si>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</si>
  <si>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t>05-100225</t>
  </si>
  <si>
    <t>Cooler Master / AVC / Auras</t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</si>
  <si>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</si>
  <si>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</si>
  <si>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</si>
  <si>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</si>
  <si>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</si>
  <si>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</si>
  <si>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t>05-100226</t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</si>
  <si>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</si>
  <si>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</si>
  <si>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</si>
  <si>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t>TEMP-S000225738</t>
  </si>
  <si>
    <t>19-100601</t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</si>
  <si>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</si>
  <si>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</si>
  <si>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t>675-24480-0000-ES1</t>
  </si>
  <si>
    <r>
      <rPr>
        <rFont val="Arial"/>
        <b/>
        <strike/>
        <color rgb="FFFF0000"/>
        <sz val="11.0"/>
      </rPr>
      <t>19-HPM GB300 Module w/o GPU</t>
    </r>
    <r>
      <rPr>
        <rFont val="Arial"/>
        <b/>
        <color rgb="FFFF0000"/>
        <sz val="11.0"/>
      </rPr>
      <t xml:space="preserve">
19-HPM + SOCAMM w/cold plate w/o GPU</t>
    </r>
  </si>
  <si>
    <t>TEMP-S000228053</t>
  </si>
  <si>
    <t>19-100613</t>
  </si>
  <si>
    <t>11-100097</t>
  </si>
  <si>
    <t>CM: TEMP-S000226515
AVC: TEMP-S000227382
Auras: TEMP-S000227347</t>
  </si>
  <si>
    <t>CM/AVC/Auras</t>
  </si>
  <si>
    <t>CM: LC-04906-02-GP3S1
AVC: SFA3720001-1 
Auras: 0S51B00052</t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</si>
  <si>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</si>
  <si>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</si>
  <si>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</si>
  <si>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t>CM: CC-03850-01-GP3S1
AVC: SFA3750001-1
Auras: 0S51B00115</t>
  </si>
  <si>
    <t>CM: 754-24059-0007-000
AVC: TEMP-S000227389
Auras: TEMP-S000227729</t>
  </si>
  <si>
    <t>CM: CC-03851-01-GP3S1
AVC: SFA3760001-1
Auras: 0S51B00114</t>
  </si>
  <si>
    <t>TEMP-S000228054</t>
  </si>
  <si>
    <t>19-100606</t>
  </si>
  <si>
    <t>19-100612</t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</si>
  <si>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</si>
  <si>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</si>
  <si>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</si>
  <si>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</si>
  <si>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</si>
  <si>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</si>
  <si>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</si>
  <si>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</si>
  <si>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</si>
  <si>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t>Micron: TEMP-S000225747
Micron: TEMP-S000227026
Kingston: TEMP-S000226361</t>
  </si>
  <si>
    <t>Micron: MT62F8G32DADV-026DWT:F
Micron:MTD64C40327NL2N031F1
Kingston: NV064SC8G32MB-128</t>
  </si>
  <si>
    <t>10-LGA SOCAMM
07-LGA SOCAMM Connecter</t>
  </si>
  <si>
    <t>Lotes: TEMP-S000226158
Lotes: TEMP-S000227143
FIT: TEMP-S000226159</t>
  </si>
  <si>
    <t>Lotes: ACAM0018-P005C06C
Lotes: ACAM0018-P005C06CC
FIT: PL06946-12NN0-4H</t>
  </si>
  <si>
    <t>07-100632</t>
  </si>
  <si>
    <r>
      <rPr>
        <rFont val="Arial"/>
        <b/>
        <strike/>
        <color rgb="FF000000"/>
        <sz val="11.0"/>
      </rPr>
      <t xml:space="preserve">19- NIC Card CX8 Dual Port 200G
</t>
    </r>
    <r>
      <rPr>
        <rFont val="Arial"/>
        <b/>
        <color rgb="FF000000"/>
        <sz val="11.0"/>
      </rPr>
      <t>19- NIC Card CX8 Dual Port 800G</t>
    </r>
  </si>
  <si>
    <t xml:space="preserve">	 19-100600</t>
  </si>
  <si>
    <t>692-9X88E-00CX-ES1</t>
  </si>
  <si>
    <t>19-100602</t>
  </si>
  <si>
    <t>TEMP-S000225740</t>
  </si>
  <si>
    <t>19-100603</t>
  </si>
  <si>
    <t>699-24764-0004-ES1</t>
  </si>
  <si>
    <t>TEMP-S000228055</t>
  </si>
  <si>
    <t>09-100274</t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</si>
  <si>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holder</t>
    </r>
  </si>
  <si>
    <t>27-100408</t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</si>
  <si>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</si>
  <si>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</si>
  <si>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t>TEMP-S000228056</t>
  </si>
  <si>
    <t>09-100273 (Samsung)
09-100272 (Micron)
09-100271 (WD)</t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</si>
  <si>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</si>
  <si>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</si>
  <si>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</si>
  <si>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</si>
  <si>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latch</t>
    </r>
  </si>
  <si>
    <t>27-100267</t>
  </si>
  <si>
    <t>19- PDB</t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</si>
  <si>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</si>
  <si>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</si>
  <si>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</si>
  <si>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t>19-100591</t>
  </si>
  <si>
    <r>
      <rPr>
        <rFont val="Arial"/>
        <b/>
        <strike/>
        <color rgb="FF000000"/>
        <sz val="11.0"/>
      </rPr>
      <t xml:space="preserve">19- FAN Board_R
</t>
    </r>
    <r>
      <rPr>
        <rFont val="Arial"/>
        <b/>
        <color rgb="FF000000"/>
        <sz val="11.0"/>
      </rPr>
      <t>05- FAN Board_R</t>
    </r>
  </si>
  <si>
    <t>1A72BTG00-600-G</t>
  </si>
  <si>
    <t>05-100221</t>
  </si>
  <si>
    <r>
      <rPr>
        <rFont val="Arial"/>
        <b/>
        <strike/>
        <color rgb="FF000000"/>
        <sz val="11.0"/>
      </rPr>
      <t>19- FAN Board_L</t>
    </r>
    <r>
      <rPr>
        <rFont val="Arial"/>
        <b/>
        <color rgb="FF000000"/>
        <sz val="11.0"/>
      </rPr>
      <t xml:space="preserve">
05- FAN Board_L</t>
    </r>
  </si>
  <si>
    <t>1A72BT500-600-G</t>
  </si>
  <si>
    <t>05-100222</t>
  </si>
  <si>
    <t>1A72BTH00-600-G</t>
  </si>
  <si>
    <t>19-100592</t>
  </si>
  <si>
    <r>
      <rPr>
        <rFont val="Arial"/>
        <b/>
        <color rgb="FF000000"/>
        <sz val="11.0"/>
      </rPr>
      <t xml:space="preserve">19- DC-SCM 2.0 ASSY
</t>
    </r>
    <r>
      <rPr>
        <rFont val="Arial"/>
        <b/>
        <strike/>
        <color rgb="FF000000"/>
        <sz val="11.0"/>
      </rPr>
      <t>(include 2*TPM+1*BSM+1*Sensor board)</t>
    </r>
    <r>
      <rPr>
        <rFont val="Arial"/>
        <b/>
        <color rgb="FF000000"/>
        <sz val="11.0"/>
      </rPr>
      <t xml:space="preserve">
</t>
    </r>
    <r>
      <rPr>
        <rFont val="Arial"/>
        <b/>
        <color rgb="FF000000"/>
        <sz val="11.0"/>
      </rPr>
      <t xml:space="preserve"> (include 2*TPM+1*Sensor board)</t>
    </r>
  </si>
  <si>
    <t>1A72BTC00-600-G</t>
  </si>
  <si>
    <t>19-100598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</si>
  <si>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SCM BOARD</t>
    </r>
  </si>
  <si>
    <t>1003BTN00-600-G</t>
  </si>
  <si>
    <t xml:space="preserve">19-100597 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</si>
  <si>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TPM</t>
    </r>
  </si>
  <si>
    <t>1A72BTA00-600-G</t>
  </si>
  <si>
    <t>19-100596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</si>
  <si>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27- SCM Bracket</t>
    </r>
  </si>
  <si>
    <t>27-100383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</si>
  <si>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19-BSM</t>
    </r>
  </si>
  <si>
    <t>1A72BTB00-600-G</t>
  </si>
  <si>
    <t>09-100275</t>
  </si>
  <si>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19-E1.S backplane</t>
    </r>
  </si>
  <si>
    <t>1A72BTD00-600-G</t>
  </si>
  <si>
    <t>19-100595</t>
  </si>
  <si>
    <t>19- OSFP carrier board</t>
  </si>
  <si>
    <t>1A72BTJ00-600-G</t>
  </si>
  <si>
    <t>19-100593</t>
  </si>
  <si>
    <t>07-UltraPass Cable</t>
  </si>
  <si>
    <t>TEMP-MF00006714</t>
  </si>
  <si>
    <t>KFGE25-18-A580D4A</t>
  </si>
  <si>
    <t>1A72CF700-600-G</t>
  </si>
  <si>
    <t>19-100594</t>
  </si>
  <si>
    <t>AVC: TEMP-S000225519
Sunon: TEMP-S000225520</t>
  </si>
  <si>
    <t>05-100223</t>
  </si>
  <si>
    <t>AVC
Sunon</t>
  </si>
  <si>
    <t>AVC: DFPQ0456B2GY081
Sunon: XG40561BX-1Q991-S9W</t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</si>
  <si>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</si>
  <si>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</si>
  <si>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</si>
  <si>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t>05-100224</t>
  </si>
  <si>
    <t>CM: LC-04915-02-GP3S1
AVC: SFA3740001-1
Auras: 0S53B00024</t>
  </si>
  <si>
    <t>07- 54V Power connector</t>
  </si>
  <si>
    <t>TEMP-S000225990</t>
  </si>
  <si>
    <t>07-100610</t>
  </si>
  <si>
    <t>HWHHW-BA88</t>
  </si>
  <si>
    <t>TEMP-S000225991</t>
  </si>
  <si>
    <t>07-100611</t>
  </si>
  <si>
    <t>HGZ168-1229</t>
  </si>
  <si>
    <t>07- DC-SCM2.0 cable</t>
  </si>
  <si>
    <t>TEMP-S000225992</t>
  </si>
  <si>
    <t>07-100612</t>
  </si>
  <si>
    <t>HGZ168-1230</t>
  </si>
  <si>
    <t>TEMP-S000225994</t>
  </si>
  <si>
    <t>07-100613</t>
  </si>
  <si>
    <t>HGZ168-1231</t>
  </si>
  <si>
    <t>TEMP-S000225993</t>
  </si>
  <si>
    <t>07-100614</t>
  </si>
  <si>
    <t>HGZ168-1232</t>
  </si>
  <si>
    <t>TEMP-S000225995</t>
  </si>
  <si>
    <t>07-100615</t>
  </si>
  <si>
    <t>HSL38-4032</t>
  </si>
  <si>
    <t>TEMP-S000225996</t>
  </si>
  <si>
    <t>07-100616</t>
  </si>
  <si>
    <t>HWHHW-BA89</t>
  </si>
  <si>
    <t>TEMP-S000225997</t>
  </si>
  <si>
    <t>07-100617</t>
  </si>
  <si>
    <t>HMC74-C264</t>
  </si>
  <si>
    <t>TEMP-S000225998</t>
  </si>
  <si>
    <t>07-100618</t>
  </si>
  <si>
    <t>HMC74-C265</t>
  </si>
  <si>
    <t>TEMP-S000225999</t>
  </si>
  <si>
    <t>07-100619</t>
  </si>
  <si>
    <t>HWHHW-BA90</t>
  </si>
  <si>
    <t>TEMP-S000226000</t>
  </si>
  <si>
    <t>07-100620</t>
  </si>
  <si>
    <t>HWHHW-BA91</t>
  </si>
  <si>
    <t>TEMP-S000226001</t>
  </si>
  <si>
    <t>07-100621</t>
  </si>
  <si>
    <t>HWHHW-BA92</t>
  </si>
  <si>
    <t>TEMP-S000226109</t>
  </si>
  <si>
    <t>07-100622</t>
  </si>
  <si>
    <t>HGZ56-0922</t>
  </si>
  <si>
    <t>07- Leakage sensor cable 1</t>
  </si>
  <si>
    <t>TEMP-S000226002</t>
  </si>
  <si>
    <t>07-100623</t>
  </si>
  <si>
    <t>HWHHW-BA93</t>
  </si>
  <si>
    <t>07- Leakage sensor cable 2</t>
  </si>
  <si>
    <t>TEMP-S000226003</t>
  </si>
  <si>
    <t>07-100624</t>
  </si>
  <si>
    <t>HWHHW-BA94</t>
  </si>
  <si>
    <t>07- Leakage sensor cable 3</t>
  </si>
  <si>
    <t>TEMP-S000226004</t>
  </si>
  <si>
    <t>07-100625</t>
  </si>
  <si>
    <t>HWHHW-BA95</t>
  </si>
  <si>
    <t xml:space="preserve">
07- Leakage sensor cable 4</t>
  </si>
  <si>
    <t>TEMP-S000226005</t>
  </si>
  <si>
    <t>07-100626</t>
  </si>
  <si>
    <t>HWHHW-BA96</t>
  </si>
  <si>
    <t>TEMP-S000226110</t>
  </si>
  <si>
    <t>07-100627</t>
  </si>
  <si>
    <t>HWHHW-BB41</t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</si>
  <si>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</si>
  <si>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</si>
  <si>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</si>
  <si>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t>07-100628</t>
  </si>
  <si>
    <t>TE/Bizlink</t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</si>
  <si>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</si>
  <si>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</si>
  <si>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</si>
  <si>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t>1A72CHE00-600-G</t>
  </si>
  <si>
    <t>27-100382</t>
  </si>
  <si>
    <t>27- MB Carrier Assy</t>
  </si>
  <si>
    <t>05-100229</t>
  </si>
  <si>
    <t>NO-GPU; L10 DETACHED</t>
  </si>
  <si>
    <t xml:space="preserve">15-102135 (Samsung)
</t>
  </si>
  <si>
    <t>1A72BSQ00-600-G</t>
  </si>
  <si>
    <t>1A72D6F00-600-G</t>
  </si>
  <si>
    <t xml:space="preserve">
01-101157 (Samsung)</t>
  </si>
  <si>
    <t>1A72BSJ00-600-G</t>
  </si>
  <si>
    <t xml:space="preserve"> TEMP-S000226516</t>
  </si>
  <si>
    <t>01-101125</t>
  </si>
  <si>
    <t>3RL05MA0010</t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</si>
  <si>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</si>
  <si>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</si>
  <si>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t>20-100200</t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</si>
  <si>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</si>
  <si>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</si>
  <si>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</si>
  <si>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</si>
  <si>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t>55-100197</t>
  </si>
  <si>
    <t>06-100018</t>
  </si>
  <si>
    <t>1A72B7000-600-G1</t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</si>
  <si>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</si>
  <si>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</si>
  <si>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</si>
  <si>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</si>
  <si>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</si>
  <si>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</si>
  <si>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t>Hot Manifold</t>
  </si>
  <si>
    <t>CM: TEMP-S000227454
AVC:  TEMP-S000227002</t>
  </si>
  <si>
    <t>27-100380</t>
  </si>
  <si>
    <t>CoolerMaster/AVC</t>
  </si>
  <si>
    <t>CM: LC-05125-01-GP2S1
AVC: SFA3680001-1</t>
  </si>
  <si>
    <t>Cold Manifold</t>
  </si>
  <si>
    <t>CM: TEMP-S000227453
AVC: TEMP-S000227001</t>
  </si>
  <si>
    <t xml:space="preserve">         27-100381</t>
  </si>
  <si>
    <t>CM: LC-05124-01-GP2S1 
AVC: SFA3690001-1</t>
  </si>
  <si>
    <t>GB200 Meta RMF_GS_Cold_CPC-Parker</t>
  </si>
  <si>
    <t>TEMP-S000227050</t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</si>
  <si>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</si>
  <si>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</si>
  <si>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t>Cooler Master</t>
  </si>
  <si>
    <t>LC-05004-01-GP2S1</t>
  </si>
  <si>
    <t>GB200 Meta RMF_GS_Hot_CPC-Parker</t>
  </si>
  <si>
    <t>TEMP-S000227051</t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</si>
  <si>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</si>
  <si>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</si>
  <si>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t>LC-05008-01-GP2S1</t>
  </si>
  <si>
    <t>GB200 RMF Hose GS Cold 6ft</t>
  </si>
  <si>
    <t>TEMP-S000224357</t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</si>
  <si>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</si>
  <si>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</si>
  <si>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t>LC-05015-01-GP2S1</t>
  </si>
  <si>
    <t>GB200 RMF Hose GS Cold 4ft</t>
  </si>
  <si>
    <t>TEMP-S000224358</t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</si>
  <si>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</si>
  <si>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</si>
  <si>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t>LC-05016-01-GP2S1</t>
  </si>
  <si>
    <t>GB200 RMF Hose GS Hot 6ft</t>
  </si>
  <si>
    <t>TEMP-S000224359</t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</si>
  <si>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</si>
  <si>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</si>
  <si>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t>LC-05017-01-GP2S1</t>
  </si>
  <si>
    <t>GB200 RMF Hose GS Hot 4ft</t>
  </si>
  <si>
    <t>TEMP-S000224360</t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</si>
  <si>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</si>
  <si>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</si>
  <si>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t>LC-05018-01-GP2S1</t>
  </si>
  <si>
    <t>TEMP-S000225752</t>
  </si>
  <si>
    <t>14-100015</t>
  </si>
  <si>
    <t>AEI</t>
  </si>
  <si>
    <t>700-037148-1000</t>
  </si>
  <si>
    <t>TEMP-S000225753</t>
  </si>
  <si>
    <t>03-100049</t>
  </si>
  <si>
    <t>700-037147-0000</t>
  </si>
  <si>
    <t>07- ORV3 AC input Cable_NEMA-A (left)</t>
  </si>
  <si>
    <t>TEMP-S000222276</t>
  </si>
  <si>
    <t>07-100165</t>
  </si>
  <si>
    <t>10175249-C78303</t>
  </si>
  <si>
    <t>07- ORV3 AC input Cable_NEMA-A (right)</t>
  </si>
  <si>
    <t>TEMP-S000222277</t>
  </si>
  <si>
    <t>07-100169</t>
  </si>
  <si>
    <t>10175743-C78303</t>
  </si>
  <si>
    <t>01_top-slim-vcm-44u_clc.asm</t>
  </si>
  <si>
    <t>1A72CCY00-600-G</t>
  </si>
  <si>
    <t>27-100415</t>
  </si>
  <si>
    <t>01_top-slim-vcm-44u-b_clc.asm</t>
  </si>
  <si>
    <t>1A72CD400-600-G</t>
  </si>
  <si>
    <t>27-100416</t>
  </si>
  <si>
    <t>07- 800G OSFP to 2x400G OSFP DAC, 2m</t>
  </si>
  <si>
    <t>TEMP-S000227734
TEMP-S000227731
TEMP-S000229185</t>
  </si>
  <si>
    <t>07-100643</t>
  </si>
  <si>
    <t>Luxshare/ Amphenol</t>
  </si>
  <si>
    <t>Luxshare : L8BSQ015-SD-R
Amphenol : NND1DQ-0002
Amphenol : NND1DE-0002</t>
  </si>
  <si>
    <t>07-100608</t>
  </si>
  <si>
    <t>Credo/Molex</t>
  </si>
  <si>
    <t>Credo: CAC82X321A1B-C1-HW
Molex: 2253611201</t>
  </si>
  <si>
    <t>TEMP-S000227577</t>
  </si>
  <si>
    <t>LXP</t>
  </si>
  <si>
    <t>L02QF025-SD-H</t>
  </si>
  <si>
    <t>TEMP-S000222299</t>
  </si>
  <si>
    <t>L02SF085-SD-H</t>
  </si>
  <si>
    <t>07- GB300 Stby power cable</t>
  </si>
  <si>
    <t>07-100675</t>
  </si>
  <si>
    <t>07- 10G DAC - RESW to SPR RSW - 2500mm</t>
  </si>
  <si>
    <t>07-100686</t>
  </si>
  <si>
    <t>GLE
Bellwether</t>
  </si>
  <si>
    <t>TEMP-S000222307</t>
  </si>
  <si>
    <t>GLE</t>
  </si>
  <si>
    <t>WJE240794B</t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</si>
  <si>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</si>
  <si>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</si>
  <si>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t>TEMP-S000222325</t>
  </si>
  <si>
    <t>WJE240799B</t>
  </si>
  <si>
    <t>TEMP-S000226126</t>
  </si>
  <si>
    <t>WJE250008B</t>
  </si>
  <si>
    <t>07- leakage detection RJ45 Cable - RMC to NVSW 1600mm</t>
  </si>
  <si>
    <t>07-100678</t>
  </si>
  <si>
    <t>TEMP-S000222267</t>
  </si>
  <si>
    <t>07-100524</t>
  </si>
  <si>
    <t>HWHHW-AA08</t>
  </si>
  <si>
    <t>f</t>
  </si>
  <si>
    <t>EVT2 Rack config (Foxconn Rack)</t>
  </si>
  <si>
    <t>EVT2 Rack config (Meta Rack)</t>
  </si>
  <si>
    <t>U44</t>
  </si>
  <si>
    <t>Rack Management Conroller</t>
  </si>
  <si>
    <t>U43</t>
  </si>
  <si>
    <t>2OU Air Baffle</t>
  </si>
  <si>
    <t>not assy Suppercap shelf  in EVT2</t>
  </si>
  <si>
    <t>U42</t>
  </si>
  <si>
    <t>U41</t>
  </si>
  <si>
    <t>Power Shelf_1</t>
  </si>
  <si>
    <t>U40</t>
  </si>
  <si>
    <t>Power Shelf_2</t>
  </si>
  <si>
    <t>U39</t>
  </si>
  <si>
    <t>Minipack 3/ FE RSW</t>
  </si>
  <si>
    <t>U38</t>
  </si>
  <si>
    <t>U37</t>
  </si>
  <si>
    <t>U36</t>
  </si>
  <si>
    <t>U35</t>
  </si>
  <si>
    <t>Dummy Compute Tray -18</t>
  </si>
  <si>
    <t>Dummy Compute Tray - 18</t>
  </si>
  <si>
    <t>Dummy Chassis for Compute tray</t>
  </si>
  <si>
    <t>U34</t>
  </si>
  <si>
    <t>Dummy Compute Tray - 17</t>
  </si>
  <si>
    <t>U33</t>
  </si>
  <si>
    <t>Dummy Compute Tray - 16</t>
  </si>
  <si>
    <t>U32</t>
  </si>
  <si>
    <t>Compute Tray-15</t>
  </si>
  <si>
    <t>Dummy Compute Tray - 15</t>
  </si>
  <si>
    <t>U31</t>
  </si>
  <si>
    <t>Compute Tray-14</t>
  </si>
  <si>
    <t>Dummy Compute Tray - 14</t>
  </si>
  <si>
    <t>U30</t>
  </si>
  <si>
    <t>Compute Tray-13</t>
  </si>
  <si>
    <t>Dummy Compute Tray - 13</t>
  </si>
  <si>
    <t>U29</t>
  </si>
  <si>
    <t>Compute Tray-12</t>
  </si>
  <si>
    <t>Dummy Compute Tray - 12</t>
  </si>
  <si>
    <t>U28</t>
  </si>
  <si>
    <t>Compute Tray-11</t>
  </si>
  <si>
    <t>Dummy Compute Tray - 11</t>
  </si>
  <si>
    <t>U27</t>
  </si>
  <si>
    <t>Compute Tray-10</t>
  </si>
  <si>
    <t>Dummy Compute Tray - 10</t>
  </si>
  <si>
    <t>U26</t>
  </si>
  <si>
    <t>Compute Tray-09</t>
  </si>
  <si>
    <t>Dummy Compute Tray - 09</t>
  </si>
  <si>
    <t>U25</t>
  </si>
  <si>
    <t>Swtich Tray-09</t>
  </si>
  <si>
    <t>Swtich Tray-02</t>
  </si>
  <si>
    <t>U24</t>
  </si>
  <si>
    <t>Swtich Tray-08</t>
  </si>
  <si>
    <t>Swtich Tray-01</t>
  </si>
  <si>
    <t>U23</t>
  </si>
  <si>
    <t>Swtich Tray-07</t>
  </si>
  <si>
    <t>Dummy Switch Tray - 03</t>
  </si>
  <si>
    <t>Dummy Chassis for Switch tray</t>
  </si>
  <si>
    <t>U22</t>
  </si>
  <si>
    <t>Swtich Tray-06</t>
  </si>
  <si>
    <t>Dummy Switch Tray - 04</t>
  </si>
  <si>
    <t>U21</t>
  </si>
  <si>
    <t>Swtich Tray-05</t>
  </si>
  <si>
    <t>Dummy Switch Tray - 05</t>
  </si>
  <si>
    <t>U20</t>
  </si>
  <si>
    <t>Swtich Tray-04</t>
  </si>
  <si>
    <t>Dummy Switch Tray - 06</t>
  </si>
  <si>
    <t>U19</t>
  </si>
  <si>
    <t>Swtich Tray-03</t>
  </si>
  <si>
    <t>Dummy Switch Tray - 07</t>
  </si>
  <si>
    <t>U18</t>
  </si>
  <si>
    <t>Dummy Switch Tray - 01</t>
  </si>
  <si>
    <t>Dummy Switch Tray - 08</t>
  </si>
  <si>
    <t>U17</t>
  </si>
  <si>
    <t>Dummy Switch Tray - 02</t>
  </si>
  <si>
    <t>Dummy Switch Tray - 09</t>
  </si>
  <si>
    <t>U16</t>
  </si>
  <si>
    <t>Compute Tray-08</t>
  </si>
  <si>
    <t>Dummy Compute Tray - 08</t>
  </si>
  <si>
    <t>U15</t>
  </si>
  <si>
    <t>Compute Tray-07</t>
  </si>
  <si>
    <t>Dummy Compute Tray - 07</t>
  </si>
  <si>
    <t>U14</t>
  </si>
  <si>
    <t>Compute Tray-06</t>
  </si>
  <si>
    <t>Dummy Compute Tray - 06</t>
  </si>
  <si>
    <t>U13</t>
  </si>
  <si>
    <t>Compute Tray-05</t>
  </si>
  <si>
    <t>Dummy Compute Tray - 05</t>
  </si>
  <si>
    <t>U12</t>
  </si>
  <si>
    <t>Compute Tray-04</t>
  </si>
  <si>
    <t>Dummy Compute Tray - 04</t>
  </si>
  <si>
    <t>U11</t>
  </si>
  <si>
    <t>Compute Tray-03</t>
  </si>
  <si>
    <t>U10</t>
  </si>
  <si>
    <t>Compute Tray-02</t>
  </si>
  <si>
    <t>U9</t>
  </si>
  <si>
    <t>Compute Tray-01</t>
  </si>
  <si>
    <t>U8</t>
  </si>
  <si>
    <t>1OU Air Baffle</t>
  </si>
  <si>
    <t>U7</t>
  </si>
  <si>
    <t>Management SW (RESW)</t>
  </si>
  <si>
    <t>U6</t>
  </si>
  <si>
    <t>U5</t>
  </si>
  <si>
    <t>U4</t>
  </si>
  <si>
    <t>Power Shelf_3</t>
  </si>
  <si>
    <t>U3</t>
  </si>
  <si>
    <t>Power Shelf_4</t>
  </si>
  <si>
    <t>U2</t>
  </si>
  <si>
    <t>U1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</si>
</sst>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5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/>
    <font>
      <sz val="12.0"/>
      <color rgb="FF000000"/>
      <name val="Calibri"/>
    </font>
    <font>
      <strike/>
      <sz val="12.0"/>
      <color theme="1"/>
      <name val="Calibri"/>
    </font>
    <font>
      <b/>
      <sz val="11.0"/>
      <color rgb="FFFF0000"/>
      <name val="Arial"/>
    </font>
    <font>
      <sz val="12.0"/>
      <color rgb="FFFF0000"/>
      <name val="Calibri"/>
    </font>
    <font>
      <b/>
      <sz val="11.0"/>
      <color rgb="FF000000"/>
      <name val="Arial"/>
    </font>
    <font>
      <b/>
      <sz val="11.0"/>
      <color rgb="FF000000"/>
      <name val="Aptos"/>
    </font>
    <font>
      <sz val="10.0"/>
      <color rgb="FFFF0000"/>
      <name val="Arial"/>
    </font>
    <font>
      <strike/>
      <sz val="10.0"/>
      <color rgb="FF000000"/>
      <name val="Arial"/>
    </font>
    <font>
      <sz val="11.0"/>
      <color rgb="FFFFFFFF"/>
      <name val="Arial"/>
    </font>
    <font>
      <b/>
      <sz val="11.0"/>
      <color rgb="FFFFFFFF"/>
      <name val="Arial"/>
    </font>
    <font>
      <b/>
      <sz val="11.0"/>
      <color rgb="FFFF0000"/>
      <name val="Aptos"/>
    </font>
    <font>
      <sz val="11.0"/>
      <color rgb="FF000000"/>
      <name val="Aptos"/>
    </font>
    <font>
      <sz val="11.0"/>
      <color rgb="FF000000"/>
      <name val="Arial"/>
    </font>
    <font>
      <sz val="11.0"/>
      <color theme="1"/>
      <name val="Aptos"/>
    </font>
    <font>
      <sz val="10.0"/>
      <color rgb="FF000000"/>
      <name val="Aptos"/>
    </font>
    <font>
      <b/>
      <sz val="12.0"/>
      <color rgb="FF000000"/>
      <name val="Calibri"/>
    </font>
    <font>
      <sz val="10.0"/>
      <color rgb="FF4A86E8"/>
      <name val="Arial"/>
    </font>
    <font>
      <strike/>
      <sz val="12.0"/>
      <color rgb="FF000000"/>
      <name val="Calibri"/>
    </font>
    <font>
      <sz val="10.0"/>
      <color rgb="FF4285F4"/>
      <name val="Arial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b/>
      <strike/>
      <sz val="11.0"/>
      <color rgb="FF000000"/>
      <name val="Arial"/>
    </font>
    <font>
      <b/>
      <strike/>
      <sz val="11.0"/>
      <color rgb="FF000000"/>
      <name val="Aptos"/>
    </font>
    <font>
      <sz val="10.0"/>
      <color theme="4"/>
      <name val="Arial"/>
    </font>
    <font>
      <sz val="10.0"/>
      <color rgb="FF0000FF"/>
      <name val="Arial"/>
    </font>
    <font>
      <b/>
      <sz val="12.0"/>
      <color rgb="FFFF0000"/>
      <name val="Calibri"/>
    </font>
    <font>
      <sz val="11.0"/>
      <color rgb="FFFF0000"/>
      <name val="Aptos"/>
    </font>
    <font>
      <strike/>
      <sz val="10.0"/>
      <color theme="1"/>
      <name val="Arial"/>
    </font>
    <font>
      <strike/>
      <sz val="11.0"/>
      <color theme="1"/>
      <name val="Arial"/>
    </font>
    <font>
      <sz val="10.0"/>
      <color rgb="FF0C5ADB"/>
      <name val="Arial"/>
    </font>
    <font>
      <sz val="11.0"/>
      <color rgb="FFFF0000"/>
      <name val="Arial"/>
    </font>
    <font>
      <strike/>
      <sz val="11.0"/>
      <color theme="1"/>
      <name val="Aptos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FFFFFF"/>
      <name val="Calibri"/>
    </font>
  </fonts>
  <fills count="30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6D9EEB"/>
        <bgColor rgb="FF6D9EE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8DB5F8"/>
        <bgColor rgb="FF8DB5F8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9CB9C"/>
        <bgColor rgb="FFF9CB9C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C9DAF8"/>
        <bgColor rgb="FFC9DAF8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</border>
    <border>
      <right/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right/>
      <bottom style="thin">
        <color rgb="FF000000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wrapText="1"/>
    </xf>
    <xf borderId="4" fillId="3" fontId="10" numFmtId="0" xfId="0" applyAlignment="1" applyBorder="1" applyFill="1" applyFont="1">
      <alignment horizontal="center" shrinkToFit="0" wrapText="1"/>
    </xf>
    <xf borderId="5" fillId="2" fontId="9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2" fillId="0" fontId="12" numFmtId="0" xfId="0" applyAlignment="1" applyBorder="1" applyFont="1">
      <alignment horizontal="center" shrinkToFit="0" wrapText="1"/>
    </xf>
    <xf borderId="1" fillId="4" fontId="11" numFmtId="0" xfId="0" applyAlignment="1" applyBorder="1" applyFill="1" applyFont="1">
      <alignment horizontal="center" shrinkToFit="0" wrapText="1"/>
    </xf>
    <xf borderId="3" fillId="5" fontId="8" numFmtId="0" xfId="0" applyAlignment="1" applyBorder="1" applyFill="1" applyFont="1">
      <alignment horizontal="center" shrinkToFit="0" vertical="center" wrapText="1"/>
    </xf>
    <xf borderId="6" fillId="5" fontId="12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7" fillId="0" fontId="14" numFmtId="0" xfId="0" applyBorder="1" applyFont="1"/>
    <xf borderId="5" fillId="5" fontId="12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8" fillId="0" fontId="14" numFmtId="0" xfId="0" applyBorder="1" applyFont="1"/>
    <xf borderId="1" fillId="0" fontId="15" numFmtId="0" xfId="0" applyAlignment="1" applyBorder="1" applyFont="1">
      <alignment horizontal="center" shrinkToFit="0" vertical="top" wrapText="1"/>
    </xf>
    <xf borderId="3" fillId="6" fontId="8" numFmtId="0" xfId="0" applyAlignment="1" applyBorder="1" applyFill="1" applyFont="1">
      <alignment horizontal="center" shrinkToFit="0" vertical="center" wrapText="1"/>
    </xf>
    <xf borderId="5" fillId="6" fontId="12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center" wrapText="1"/>
    </xf>
    <xf borderId="1" fillId="7" fontId="16" numFmtId="0" xfId="0" applyAlignment="1" applyBorder="1" applyFill="1" applyFont="1">
      <alignment horizontal="center" shrinkToFit="0" wrapText="1"/>
    </xf>
    <xf borderId="3" fillId="0" fontId="8" numFmtId="0" xfId="0" applyAlignment="1" applyBorder="1" applyFont="1">
      <alignment horizontal="center" shrinkToFit="0" vertical="center" wrapText="1"/>
    </xf>
    <xf borderId="1" fillId="0" fontId="15" numFmtId="0" xfId="0" applyAlignment="1" applyBorder="1" applyFont="1">
      <alignment horizontal="center" shrinkToFit="0" wrapText="1"/>
    </xf>
    <xf borderId="5" fillId="8" fontId="12" numFmtId="0" xfId="0" applyAlignment="1" applyBorder="1" applyFill="1" applyFont="1">
      <alignment horizontal="center" shrinkToFit="0" wrapText="1"/>
    </xf>
    <xf borderId="1" fillId="9" fontId="15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3" fillId="10" fontId="17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top" wrapText="1"/>
    </xf>
    <xf borderId="3" fillId="11" fontId="8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3" fillId="11" fontId="19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wrapText="1"/>
    </xf>
    <xf borderId="5" fillId="8" fontId="20" numFmtId="0" xfId="0" applyAlignment="1" applyBorder="1" applyFont="1">
      <alignment horizontal="center" shrinkToFit="0" wrapText="1"/>
    </xf>
    <xf borderId="3" fillId="10" fontId="19" numFmtId="0" xfId="0" applyAlignment="1" applyBorder="1" applyFont="1">
      <alignment horizontal="center" shrinkToFit="0" vertical="center" wrapText="1"/>
    </xf>
    <xf borderId="9" fillId="0" fontId="14" numFmtId="0" xfId="0" applyBorder="1" applyFont="1"/>
    <xf borderId="3" fillId="9" fontId="8" numFmtId="0" xfId="0" applyAlignment="1" applyBorder="1" applyFont="1">
      <alignment horizontal="center" shrinkToFit="0" vertical="center" wrapText="1"/>
    </xf>
    <xf borderId="3" fillId="9" fontId="19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vertical="top" wrapText="1"/>
    </xf>
    <xf borderId="5" fillId="6" fontId="20" numFmtId="0" xfId="0" applyAlignment="1" applyBorder="1" applyFont="1">
      <alignment horizontal="center" shrinkToFit="0" wrapText="1"/>
    </xf>
    <xf borderId="8" fillId="0" fontId="7" numFmtId="0" xfId="0" applyAlignment="1" applyBorder="1" applyFont="1">
      <alignment horizontal="center" shrinkToFit="0" wrapText="1"/>
    </xf>
    <xf borderId="5" fillId="9" fontId="20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vertical="center"/>
    </xf>
    <xf borderId="3" fillId="6" fontId="19" numFmtId="0" xfId="0" applyAlignment="1" applyBorder="1" applyFont="1">
      <alignment horizontal="center" shrinkToFit="0" vertical="center" wrapText="1"/>
    </xf>
    <xf borderId="1" fillId="12" fontId="7" numFmtId="0" xfId="0" applyAlignment="1" applyBorder="1" applyFill="1" applyFont="1">
      <alignment horizontal="center" shrinkToFit="0" wrapText="1"/>
    </xf>
    <xf borderId="10" fillId="6" fontId="12" numFmtId="0" xfId="0" applyAlignment="1" applyBorder="1" applyFont="1">
      <alignment horizontal="center" shrinkToFit="0" wrapText="1"/>
    </xf>
    <xf borderId="11" fillId="6" fontId="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21" numFmtId="0" xfId="0" applyAlignment="1" applyBorder="1" applyFont="1">
      <alignment horizontal="center"/>
    </xf>
    <xf borderId="1" fillId="12" fontId="3" numFmtId="0" xfId="0" applyAlignment="1" applyBorder="1" applyFont="1">
      <alignment horizontal="center"/>
    </xf>
    <xf borderId="1" fillId="13" fontId="22" numFmtId="0" xfId="0" applyAlignment="1" applyBorder="1" applyFill="1" applyFont="1">
      <alignment horizontal="center"/>
    </xf>
    <xf borderId="0" fillId="0" fontId="7" numFmtId="0" xfId="0" applyFont="1"/>
    <xf borderId="0" fillId="0" fontId="15" numFmtId="0" xfId="0" applyAlignment="1" applyFont="1">
      <alignment shrinkToFit="0" wrapText="1"/>
    </xf>
    <xf borderId="0" fillId="0" fontId="19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wrapText="1"/>
    </xf>
    <xf borderId="1" fillId="2" fontId="9" numFmtId="0" xfId="0" applyAlignment="1" applyBorder="1" applyFont="1">
      <alignment horizontal="center" shrinkToFit="0" vertical="center" wrapText="1"/>
    </xf>
    <xf borderId="12" fillId="3" fontId="23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13" fillId="0" fontId="20" numFmtId="0" xfId="0" applyAlignment="1" applyBorder="1" applyFont="1">
      <alignment horizontal="center" shrinkToFit="0" vertical="center" wrapText="1"/>
    </xf>
    <xf borderId="14" fillId="4" fontId="24" numFmtId="0" xfId="0" applyAlignment="1" applyBorder="1" applyFont="1">
      <alignment horizontal="center" shrinkToFit="0" vertical="center" wrapText="1"/>
    </xf>
    <xf borderId="3" fillId="14" fontId="25" numFmtId="0" xfId="0" applyAlignment="1" applyBorder="1" applyFill="1" applyFont="1">
      <alignment shrinkToFit="0" wrapText="1"/>
    </xf>
    <xf borderId="15" fillId="14" fontId="20" numFmtId="0" xfId="0" applyAlignment="1" applyBorder="1" applyFont="1">
      <alignment horizontal="center" shrinkToFit="0" vertical="center" wrapText="1"/>
    </xf>
    <xf borderId="15" fillId="15" fontId="19" numFmtId="0" xfId="0" applyAlignment="1" applyBorder="1" applyFill="1" applyFont="1">
      <alignment horizontal="center" shrinkToFit="0" vertical="center" wrapText="1"/>
    </xf>
    <xf borderId="16" fillId="14" fontId="20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vertical="center"/>
    </xf>
    <xf borderId="11" fillId="16" fontId="19" numFmtId="0" xfId="0" applyAlignment="1" applyBorder="1" applyFill="1" applyFont="1">
      <alignment shrinkToFit="0" wrapText="1"/>
    </xf>
    <xf borderId="16" fillId="16" fontId="20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8" fillId="0" fontId="2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16" fontId="19" numFmtId="0" xfId="0" applyAlignment="1" applyBorder="1" applyFont="1">
      <alignment shrinkToFit="0" wrapText="1"/>
    </xf>
    <xf borderId="10" fillId="16" fontId="20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8" fillId="0" fontId="26" numFmtId="0" xfId="0" applyAlignment="1" applyBorder="1" applyFont="1">
      <alignment horizontal="center" shrinkToFit="0" vertical="center" wrapText="1"/>
    </xf>
    <xf borderId="3" fillId="17" fontId="19" numFmtId="0" xfId="0" applyAlignment="1" applyBorder="1" applyFill="1" applyFont="1">
      <alignment shrinkToFit="0" wrapText="1"/>
    </xf>
    <xf borderId="10" fillId="17" fontId="20" numFmtId="0" xfId="0" applyAlignment="1" applyBorder="1" applyFont="1">
      <alignment horizontal="center" shrinkToFit="0" vertical="center" wrapText="1"/>
    </xf>
    <xf borderId="16" fillId="17" fontId="20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3" fillId="4" fontId="20" numFmtId="0" xfId="0" applyAlignment="1" applyBorder="1" applyFont="1">
      <alignment shrinkToFit="0" wrapText="1"/>
    </xf>
    <xf borderId="17" fillId="4" fontId="20" numFmtId="0" xfId="0" applyAlignment="1" applyBorder="1" applyFont="1">
      <alignment horizontal="center" shrinkToFit="0" vertical="center" wrapText="1"/>
    </xf>
    <xf borderId="14" fillId="4" fontId="15" numFmtId="0" xfId="0" applyAlignment="1" applyBorder="1" applyFont="1">
      <alignment horizontal="center" shrinkToFit="0" vertical="center" wrapText="1"/>
    </xf>
    <xf borderId="18" fillId="0" fontId="14" numFmtId="0" xfId="0" applyBorder="1" applyFont="1"/>
    <xf borderId="11" fillId="6" fontId="19" numFmtId="0" xfId="0" applyAlignment="1" applyBorder="1" applyFont="1">
      <alignment shrinkToFit="0" wrapText="1"/>
    </xf>
    <xf borderId="16" fillId="6" fontId="20" numFmtId="0" xfId="0" applyAlignment="1" applyBorder="1" applyFont="1">
      <alignment horizontal="center" vertical="center"/>
    </xf>
    <xf borderId="16" fillId="6" fontId="20" numFmtId="0" xfId="0" applyAlignment="1" applyBorder="1" applyFont="1">
      <alignment horizontal="center" shrinkToFit="0" vertical="center" wrapText="1"/>
    </xf>
    <xf borderId="11" fillId="6" fontId="20" numFmtId="0" xfId="0" applyAlignment="1" applyBorder="1" applyFont="1">
      <alignment shrinkToFit="0" wrapText="1"/>
    </xf>
    <xf borderId="8" fillId="0" fontId="6" numFmtId="0" xfId="0" applyAlignment="1" applyBorder="1" applyFont="1">
      <alignment horizontal="center" shrinkToFit="0" vertical="center" wrapText="1"/>
    </xf>
    <xf borderId="11" fillId="6" fontId="12" numFmtId="0" xfId="0" applyAlignment="1" applyBorder="1" applyFont="1">
      <alignment shrinkToFit="0" wrapText="1"/>
    </xf>
    <xf borderId="16" fillId="6" fontId="12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shrinkToFit="0" vertical="center" wrapText="1"/>
    </xf>
    <xf borderId="8" fillId="0" fontId="28" numFmtId="0" xfId="0" applyAlignment="1" applyBorder="1" applyFont="1">
      <alignment horizontal="center" shrinkToFit="0" vertical="center" wrapText="1"/>
    </xf>
    <xf borderId="16" fillId="6" fontId="1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14" fillId="15" fontId="6" numFmtId="0" xfId="0" applyAlignment="1" applyBorder="1" applyFont="1">
      <alignment horizontal="center" shrinkToFit="0" vertical="center" wrapText="1"/>
    </xf>
    <xf borderId="14" fillId="15" fontId="27" numFmtId="0" xfId="0" applyAlignment="1" applyBorder="1" applyFont="1">
      <alignment horizontal="center" shrinkToFit="0" vertical="center" wrapText="1"/>
    </xf>
    <xf borderId="0" fillId="0" fontId="29" numFmtId="0" xfId="0" applyFont="1"/>
    <xf borderId="14" fillId="4" fontId="30" numFmtId="0" xfId="0" applyAlignment="1" applyBorder="1" applyFont="1">
      <alignment horizontal="center" shrinkToFit="0" vertical="center" wrapText="1"/>
    </xf>
    <xf borderId="14" fillId="15" fontId="15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vertical="center"/>
    </xf>
    <xf borderId="14" fillId="4" fontId="19" numFmtId="0" xfId="0" applyAlignment="1" applyBorder="1" applyFont="1">
      <alignment readingOrder="0" shrinkToFit="0" wrapText="1"/>
    </xf>
    <xf borderId="16" fillId="4" fontId="20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readingOrder="0" shrinkToFit="0" wrapText="1"/>
    </xf>
    <xf borderId="10" fillId="4" fontId="20" numFmtId="0" xfId="0" applyAlignment="1" applyBorder="1" applyFont="1">
      <alignment horizontal="center" shrinkToFit="0" vertical="center" wrapText="1"/>
    </xf>
    <xf borderId="3" fillId="12" fontId="19" numFmtId="0" xfId="0" applyAlignment="1" applyBorder="1" applyFont="1">
      <alignment shrinkToFit="0" wrapText="1"/>
    </xf>
    <xf borderId="19" fillId="18" fontId="20" numFmtId="0" xfId="0" applyAlignment="1" applyBorder="1" applyFill="1" applyFont="1">
      <alignment horizontal="center" vertical="center"/>
    </xf>
    <xf borderId="19" fillId="19" fontId="26" numFmtId="0" xfId="0" applyAlignment="1" applyBorder="1" applyFill="1" applyFont="1">
      <alignment horizontal="center" shrinkToFit="0" vertical="center" wrapText="1"/>
    </xf>
    <xf borderId="15" fillId="18" fontId="20" numFmtId="0" xfId="0" applyAlignment="1" applyBorder="1" applyFont="1">
      <alignment horizontal="center" vertical="center"/>
    </xf>
    <xf borderId="15" fillId="15" fontId="20" numFmtId="0" xfId="0" applyAlignment="1" applyBorder="1" applyFont="1">
      <alignment horizontal="center" shrinkToFit="0" vertical="center" wrapText="1"/>
    </xf>
    <xf borderId="15" fillId="15" fontId="26" numFmtId="0" xfId="0" applyAlignment="1" applyBorder="1" applyFont="1">
      <alignment horizontal="center" shrinkToFit="0" vertical="center" wrapText="1"/>
    </xf>
    <xf borderId="15" fillId="15" fontId="27" numFmtId="0" xfId="0" applyAlignment="1" applyBorder="1" applyFont="1">
      <alignment horizontal="center" shrinkToFit="0" vertical="center" wrapText="1"/>
    </xf>
    <xf borderId="11" fillId="12" fontId="19" numFmtId="0" xfId="0" applyAlignment="1" applyBorder="1" applyFont="1">
      <alignment shrinkToFit="0" wrapText="1"/>
    </xf>
    <xf borderId="20" fillId="19" fontId="26" numFmtId="0" xfId="0" applyAlignment="1" applyBorder="1" applyFont="1">
      <alignment horizontal="center" shrinkToFit="0" vertical="center" wrapText="1"/>
    </xf>
    <xf borderId="16" fillId="18" fontId="20" numFmtId="0" xfId="0" applyAlignment="1" applyBorder="1" applyFont="1">
      <alignment horizontal="center" vertical="center"/>
    </xf>
    <xf borderId="1" fillId="15" fontId="20" numFmtId="0" xfId="0" applyAlignment="1" applyBorder="1" applyFont="1">
      <alignment horizontal="center" shrinkToFit="0" vertical="center" wrapText="1"/>
    </xf>
    <xf borderId="14" fillId="15" fontId="26" numFmtId="0" xfId="0" applyAlignment="1" applyBorder="1" applyFont="1">
      <alignment horizontal="center" shrinkToFit="0" vertical="center" wrapText="1"/>
    </xf>
    <xf borderId="21" fillId="18" fontId="20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21" fillId="3" fontId="10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readingOrder="0" shrinkToFit="0" wrapText="1"/>
    </xf>
    <xf borderId="21" fillId="4" fontId="11" numFmtId="0" xfId="0" applyAlignment="1" applyBorder="1" applyFont="1">
      <alignment horizontal="center" shrinkToFit="0" wrapText="1"/>
    </xf>
    <xf borderId="1" fillId="20" fontId="2" numFmtId="0" xfId="0" applyAlignment="1" applyBorder="1" applyFill="1" applyFont="1">
      <alignment horizontal="center" shrinkToFit="0" vertical="center" wrapText="1"/>
    </xf>
    <xf borderId="5" fillId="4" fontId="24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9" fontId="18" numFmtId="0" xfId="0" applyAlignment="1" applyBorder="1" applyFont="1">
      <alignment horizontal="center" shrinkToFit="0" wrapText="1"/>
    </xf>
    <xf borderId="3" fillId="0" fontId="31" numFmtId="0" xfId="0" applyAlignment="1" applyBorder="1" applyFont="1">
      <alignment horizontal="left" shrinkToFit="0" vertical="center" wrapText="1"/>
    </xf>
    <xf borderId="3" fillId="0" fontId="31" numFmtId="0" xfId="0" applyAlignment="1" applyBorder="1" applyFont="1">
      <alignment horizontal="center" shrinkToFit="0" vertical="center" wrapText="1"/>
    </xf>
    <xf borderId="21" fillId="7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left" shrinkToFit="0" vertical="center" wrapText="1"/>
    </xf>
    <xf borderId="4" fillId="12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1" fillId="7" fontId="15" numFmtId="0" xfId="0" applyAlignment="1" applyBorder="1" applyFont="1">
      <alignment horizontal="center" shrinkToFit="0" vertical="top" wrapText="1"/>
    </xf>
    <xf borderId="22" fillId="12" fontId="2" numFmtId="0" xfId="0" applyAlignment="1" applyBorder="1" applyFont="1">
      <alignment horizontal="left" shrinkToFit="0" vertical="top" wrapText="1"/>
    </xf>
    <xf borderId="14" fillId="12" fontId="2" numFmtId="0" xfId="0" applyAlignment="1" applyBorder="1" applyFont="1">
      <alignment horizontal="left" shrinkToFit="0" vertical="top" wrapText="1"/>
    </xf>
    <xf borderId="4" fillId="12" fontId="2" numFmtId="0" xfId="0" applyAlignment="1" applyBorder="1" applyFont="1">
      <alignment horizontal="left" shrinkToFit="0" vertical="center" wrapText="1"/>
    </xf>
    <xf borderId="22" fillId="12" fontId="2" numFmtId="0" xfId="0" applyAlignment="1" applyBorder="1" applyFont="1">
      <alignment horizontal="left" shrinkToFit="0" vertical="center" wrapText="1"/>
    </xf>
    <xf borderId="1" fillId="9" fontId="32" numFmtId="0" xfId="0" applyAlignment="1" applyBorder="1" applyFont="1">
      <alignment horizontal="center" shrinkToFit="0" wrapText="1"/>
    </xf>
    <xf borderId="14" fillId="12" fontId="2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1" fillId="15" fontId="18" numFmtId="0" xfId="0" applyAlignment="1" applyBorder="1" applyFont="1">
      <alignment horizontal="center" shrinkToFit="0" wrapText="1"/>
    </xf>
    <xf borderId="4" fillId="12" fontId="33" numFmtId="0" xfId="0" applyAlignment="1" applyBorder="1" applyFont="1">
      <alignment horizontal="left" shrinkToFit="0" vertical="top" wrapText="1"/>
    </xf>
    <xf borderId="22" fillId="12" fontId="33" numFmtId="0" xfId="0" applyAlignment="1" applyBorder="1" applyFont="1">
      <alignment horizontal="left" shrinkToFit="0" vertical="top" wrapText="1"/>
    </xf>
    <xf borderId="14" fillId="12" fontId="33" numFmtId="0" xfId="0" applyAlignment="1" applyBorder="1" applyFont="1">
      <alignment horizontal="left" shrinkToFit="0" vertical="top" wrapText="1"/>
    </xf>
    <xf borderId="1" fillId="7" fontId="32" numFmtId="0" xfId="0" applyAlignment="1" applyBorder="1" applyFont="1">
      <alignment horizontal="center" shrinkToFit="0" wrapText="1"/>
    </xf>
    <xf borderId="1" fillId="7" fontId="32" numFmtId="0" xfId="0" applyAlignment="1" applyBorder="1" applyFont="1">
      <alignment horizontal="center" shrinkToFit="0" vertical="top" wrapText="1"/>
    </xf>
    <xf borderId="3" fillId="21" fontId="34" numFmtId="0" xfId="0" applyAlignment="1" applyBorder="1" applyFill="1" applyFont="1">
      <alignment horizontal="center" shrinkToFit="0" vertical="center" wrapText="1"/>
    </xf>
    <xf borderId="5" fillId="21" fontId="35" numFmtId="0" xfId="0" applyAlignment="1" applyBorder="1" applyFont="1">
      <alignment horizontal="center" shrinkToFit="0" wrapText="1"/>
    </xf>
    <xf borderId="1" fillId="21" fontId="16" numFmtId="0" xfId="0" applyAlignment="1" applyBorder="1" applyFont="1">
      <alignment horizontal="center" shrinkToFit="0" wrapText="1"/>
    </xf>
    <xf borderId="1" fillId="21" fontId="16" numFmtId="0" xfId="0" applyAlignment="1" applyBorder="1" applyFont="1">
      <alignment horizontal="center" shrinkToFit="0" vertical="top" wrapText="1"/>
    </xf>
    <xf borderId="4" fillId="12" fontId="33" numFmtId="0" xfId="0" applyAlignment="1" applyBorder="1" applyFont="1">
      <alignment horizontal="left" shrinkToFit="0" vertical="center" wrapText="1"/>
    </xf>
    <xf borderId="1" fillId="7" fontId="7" numFmtId="0" xfId="0" applyAlignment="1" applyBorder="1" applyFont="1">
      <alignment horizontal="center" shrinkToFit="0" wrapText="1"/>
    </xf>
    <xf borderId="3" fillId="6" fontId="12" numFmtId="0" xfId="0" applyAlignment="1" applyBorder="1" applyFont="1">
      <alignment horizontal="center" shrinkToFit="0" vertical="center" wrapText="1"/>
    </xf>
    <xf borderId="3" fillId="22" fontId="36" numFmtId="0" xfId="0" applyAlignment="1" applyBorder="1" applyFill="1" applyFont="1">
      <alignment horizontal="center" shrinkToFit="0" vertical="center" wrapText="1"/>
    </xf>
    <xf borderId="5" fillId="22" fontId="37" numFmtId="0" xfId="0" applyAlignment="1" applyBorder="1" applyFont="1">
      <alignment horizontal="center" shrinkToFit="0" wrapText="1"/>
    </xf>
    <xf borderId="1" fillId="22" fontId="32" numFmtId="0" xfId="0" applyAlignment="1" applyBorder="1" applyFont="1">
      <alignment horizontal="center" shrinkToFit="0" wrapText="1"/>
    </xf>
    <xf borderId="1" fillId="22" fontId="32" numFmtId="0" xfId="0" applyAlignment="1" applyBorder="1" applyFont="1">
      <alignment horizontal="center" shrinkToFit="0" vertical="top" wrapText="1"/>
    </xf>
    <xf borderId="4" fillId="12" fontId="38" numFmtId="0" xfId="0" applyAlignment="1" applyBorder="1" applyFont="1">
      <alignment horizontal="left" shrinkToFit="0" vertical="center" wrapText="1"/>
    </xf>
    <xf borderId="22" fillId="12" fontId="38" numFmtId="0" xfId="0" applyAlignment="1" applyBorder="1" applyFont="1">
      <alignment horizontal="left" shrinkToFit="0" vertical="center" wrapText="1"/>
    </xf>
    <xf borderId="14" fillId="12" fontId="38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22" fontId="35" numFmtId="0" xfId="0" applyAlignment="1" applyBorder="1" applyFont="1">
      <alignment horizontal="center" shrinkToFit="0" vertical="center" wrapText="1"/>
    </xf>
    <xf borderId="5" fillId="22" fontId="35" numFmtId="0" xfId="0" applyAlignment="1" applyBorder="1" applyFont="1">
      <alignment horizontal="center" shrinkToFit="0" wrapText="1"/>
    </xf>
    <xf borderId="1" fillId="0" fontId="32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2" numFmtId="0" xfId="0" applyFont="1"/>
    <xf borderId="0" fillId="0" fontId="39" numFmtId="0" xfId="0" applyAlignment="1" applyFont="1">
      <alignment horizontal="left" shrinkToFit="0" vertical="center" wrapText="1"/>
    </xf>
    <xf borderId="4" fillId="3" fontId="23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shrinkToFit="0" wrapText="1"/>
    </xf>
    <xf borderId="1" fillId="12" fontId="40" numFmtId="0" xfId="0" applyAlignment="1" applyBorder="1" applyFont="1">
      <alignment shrinkToFit="0" wrapText="1"/>
    </xf>
    <xf borderId="1" fillId="4" fontId="24" numFmtId="0" xfId="0" applyAlignment="1" applyBorder="1" applyFont="1">
      <alignment horizontal="center" shrinkToFit="0" wrapText="1"/>
    </xf>
    <xf borderId="1" fillId="20" fontId="39" numFmtId="0" xfId="0" applyAlignment="1" applyBorder="1" applyFont="1">
      <alignment horizontal="left" shrinkToFit="0" vertical="center" wrapText="1"/>
    </xf>
    <xf borderId="3" fillId="14" fontId="25" numFmtId="0" xfId="0" applyAlignment="1" applyBorder="1" applyFont="1">
      <alignment horizontal="center" shrinkToFit="0" wrapText="1"/>
    </xf>
    <xf borderId="1" fillId="14" fontId="12" numFmtId="0" xfId="0" applyAlignment="1" applyBorder="1" applyFont="1">
      <alignment horizontal="center" shrinkToFit="0" wrapText="1"/>
    </xf>
    <xf borderId="1" fillId="9" fontId="19" numFmtId="0" xfId="0" applyAlignment="1" applyBorder="1" applyFont="1">
      <alignment horizontal="center" shrinkToFit="0" vertical="center" wrapText="1"/>
    </xf>
    <xf borderId="1" fillId="15" fontId="8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39" numFmtId="0" xfId="0" applyAlignment="1" applyBorder="1" applyFont="1">
      <alignment horizontal="left" shrinkToFit="0" vertical="center" wrapText="1"/>
    </xf>
    <xf borderId="5" fillId="14" fontId="12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 vertical="center"/>
    </xf>
    <xf borderId="1" fillId="0" fontId="41" numFmtId="0" xfId="0" applyAlignment="1" applyBorder="1" applyFont="1">
      <alignment horizontal="center" vertical="center"/>
    </xf>
    <xf borderId="3" fillId="0" fontId="39" numFmtId="0" xfId="0" applyAlignment="1" applyBorder="1" applyFont="1">
      <alignment horizontal="left" shrinkToFit="0" vertical="center" wrapText="1"/>
    </xf>
    <xf borderId="5" fillId="21" fontId="34" numFmtId="0" xfId="0" applyAlignment="1" applyBorder="1" applyFont="1">
      <alignment horizontal="center" shrinkToFit="0" wrapText="1"/>
    </xf>
    <xf borderId="3" fillId="21" fontId="34" numFmtId="0" xfId="0" applyAlignment="1" applyBorder="1" applyFont="1">
      <alignment horizontal="center" shrinkToFit="0" wrapText="1"/>
    </xf>
    <xf borderId="6" fillId="21" fontId="35" numFmtId="0" xfId="0" applyAlignment="1" applyBorder="1" applyFont="1">
      <alignment horizontal="center" shrinkToFit="0" wrapText="1"/>
    </xf>
    <xf borderId="1" fillId="21" fontId="42" numFmtId="0" xfId="0" applyBorder="1" applyFont="1"/>
    <xf borderId="1" fillId="21" fontId="43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7" fillId="0" fontId="39" numFmtId="0" xfId="0" applyAlignment="1" applyBorder="1" applyFont="1">
      <alignment horizontal="left"/>
    </xf>
    <xf borderId="3" fillId="17" fontId="8" numFmtId="0" xfId="0" applyAlignment="1" applyBorder="1" applyFont="1">
      <alignment horizontal="center" shrinkToFit="0" wrapText="1"/>
    </xf>
    <xf borderId="5" fillId="17" fontId="12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wrapText="1"/>
    </xf>
    <xf borderId="7" fillId="0" fontId="39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3" fillId="21" fontId="34" numFmtId="0" xfId="0" applyAlignment="1" applyBorder="1" applyFont="1">
      <alignment horizontal="center" shrinkToFit="0" wrapText="1"/>
    </xf>
    <xf borderId="5" fillId="21" fontId="35" numFmtId="0" xfId="0" applyAlignment="1" applyBorder="1" applyFont="1">
      <alignment horizontal="center" shrinkToFit="0" wrapText="1"/>
    </xf>
    <xf borderId="1" fillId="21" fontId="16" numFmtId="0" xfId="0" applyAlignment="1" applyBorder="1" applyFont="1">
      <alignment horizontal="center" shrinkToFit="0" wrapText="1"/>
    </xf>
    <xf borderId="3" fillId="12" fontId="44" numFmtId="0" xfId="0" applyAlignment="1" applyBorder="1" applyFont="1">
      <alignment horizontal="left" shrinkToFit="0" vertical="center" wrapText="1"/>
    </xf>
    <xf borderId="14" fillId="21" fontId="16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3" fillId="4" fontId="12" numFmtId="0" xfId="0" applyAlignment="1" applyBorder="1" applyFont="1">
      <alignment horizontal="center" shrinkToFit="0" vertical="center" wrapText="1"/>
    </xf>
    <xf borderId="17" fillId="4" fontId="12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/>
    </xf>
    <xf borderId="3" fillId="12" fontId="2" numFmtId="0" xfId="0" applyAlignment="1" applyBorder="1" applyFont="1">
      <alignment horizontal="left" shrinkToFit="0" vertical="center" wrapText="1"/>
    </xf>
    <xf borderId="3" fillId="6" fontId="8" numFmtId="0" xfId="0" applyAlignment="1" applyBorder="1" applyFont="1">
      <alignment horizontal="center" shrinkToFit="0" wrapText="1"/>
    </xf>
    <xf borderId="10" fillId="6" fontId="12" numFmtId="0" xfId="0" applyAlignment="1" applyBorder="1" applyFont="1">
      <alignment horizontal="center"/>
    </xf>
    <xf borderId="3" fillId="6" fontId="12" numFmtId="0" xfId="0" applyAlignment="1" applyBorder="1" applyFont="1">
      <alignment horizontal="center" shrinkToFit="0" wrapText="1"/>
    </xf>
    <xf borderId="1" fillId="0" fontId="45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15" fontId="28" numFmtId="0" xfId="0" applyAlignment="1" applyBorder="1" applyFont="1">
      <alignment horizontal="center" shrinkToFit="0" wrapText="1"/>
    </xf>
    <xf borderId="3" fillId="21" fontId="35" numFmtId="0" xfId="0" applyAlignment="1" applyBorder="1" applyFont="1">
      <alignment horizontal="center" shrinkToFit="0" wrapText="1"/>
    </xf>
    <xf borderId="10" fillId="21" fontId="35" numFmtId="0" xfId="0" applyAlignment="1" applyBorder="1" applyFont="1">
      <alignment horizontal="center" shrinkToFit="0" wrapText="1"/>
    </xf>
    <xf borderId="1" fillId="21" fontId="43" numFmtId="0" xfId="0" applyAlignment="1" applyBorder="1" applyFont="1">
      <alignment horizontal="center" shrinkToFit="0" wrapText="1"/>
    </xf>
    <xf borderId="1" fillId="21" fontId="42" numFmtId="0" xfId="0" applyAlignment="1" applyBorder="1" applyFont="1">
      <alignment horizontal="center" shrinkToFit="0" wrapText="1"/>
    </xf>
    <xf borderId="1" fillId="21" fontId="46" numFmtId="0" xfId="0" applyAlignment="1" applyBorder="1" applyFont="1">
      <alignment horizontal="center" shrinkToFit="0" wrapText="1"/>
    </xf>
    <xf borderId="3" fillId="6" fontId="25" numFmtId="0" xfId="0" applyAlignment="1" applyBorder="1" applyFont="1">
      <alignment horizontal="center" shrinkToFit="0" wrapText="1"/>
    </xf>
    <xf borderId="5" fillId="6" fontId="25" numFmtId="0" xfId="0" applyAlignment="1" applyBorder="1" applyFont="1">
      <alignment horizontal="center" shrinkToFit="0" wrapText="1"/>
    </xf>
    <xf borderId="1" fillId="12" fontId="18" numFmtId="0" xfId="0" applyAlignment="1" applyBorder="1" applyFont="1">
      <alignment horizontal="center" shrinkToFit="0" wrapText="1"/>
    </xf>
    <xf borderId="1" fillId="0" fontId="41" numFmtId="0" xfId="0" applyAlignment="1" applyBorder="1" applyFont="1">
      <alignment horizontal="center" shrinkToFit="0" wrapText="1"/>
    </xf>
    <xf borderId="1" fillId="9" fontId="7" numFmtId="0" xfId="0" applyAlignment="1" applyBorder="1" applyFont="1">
      <alignment horizontal="center" shrinkToFit="0" wrapText="1"/>
    </xf>
    <xf borderId="1" fillId="15" fontId="7" numFmtId="0" xfId="0" applyAlignment="1" applyBorder="1" applyFont="1">
      <alignment horizontal="center" shrinkToFit="0" wrapText="1"/>
    </xf>
    <xf borderId="1" fillId="9" fontId="28" numFmtId="0" xfId="0" applyAlignment="1" applyBorder="1" applyFont="1">
      <alignment horizontal="center" shrinkToFit="0" wrapText="1"/>
    </xf>
    <xf borderId="1" fillId="9" fontId="6" numFmtId="0" xfId="0" applyAlignment="1" applyBorder="1" applyFont="1">
      <alignment horizontal="center" shrinkToFit="0" wrapText="1"/>
    </xf>
    <xf borderId="1" fillId="15" fontId="6" numFmtId="0" xfId="0" applyAlignment="1" applyBorder="1" applyFont="1">
      <alignment horizontal="center" shrinkToFit="0" wrapText="1"/>
    </xf>
    <xf borderId="5" fillId="6" fontId="12" numFmtId="0" xfId="0" applyAlignment="1" applyBorder="1" applyFont="1">
      <alignment horizontal="center"/>
    </xf>
    <xf borderId="5" fillId="21" fontId="35" numFmtId="0" xfId="0" applyAlignment="1" applyBorder="1" applyFont="1">
      <alignment horizontal="center"/>
    </xf>
    <xf borderId="4" fillId="21" fontId="46" numFmtId="0" xfId="0" applyAlignment="1" applyBorder="1" applyFont="1">
      <alignment horizontal="center" shrinkToFit="0" wrapText="1"/>
    </xf>
    <xf borderId="23" fillId="21" fontId="35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1"/>
    </xf>
    <xf borderId="1" fillId="0" fontId="2" numFmtId="0" xfId="0" applyBorder="1" applyFont="1"/>
    <xf borderId="1" fillId="4" fontId="1" numFmtId="0" xfId="0" applyAlignment="1" applyBorder="1" applyFont="1">
      <alignment horizontal="center"/>
    </xf>
    <xf borderId="14" fillId="15" fontId="7" numFmtId="0" xfId="0" applyAlignment="1" applyBorder="1" applyFont="1">
      <alignment horizontal="center" shrinkToFit="0" wrapText="1"/>
    </xf>
    <xf borderId="1" fillId="21" fontId="16" numFmtId="0" xfId="0" applyAlignment="1" applyBorder="1" applyFont="1">
      <alignment shrinkToFit="0" wrapText="1"/>
    </xf>
    <xf borderId="1" fillId="21" fontId="2" numFmtId="0" xfId="0" applyBorder="1" applyFont="1"/>
    <xf borderId="1" fillId="0" fontId="28" numFmtId="0" xfId="0" applyAlignment="1" applyBorder="1" applyFont="1">
      <alignment horizontal="center" shrinkToFit="0" vertical="center" wrapText="1"/>
    </xf>
    <xf borderId="1" fillId="21" fontId="42" numFmtId="0" xfId="0" applyAlignment="1" applyBorder="1" applyFont="1">
      <alignment horizontal="center"/>
    </xf>
    <xf borderId="1" fillId="4" fontId="12" numFmtId="0" xfId="0" applyAlignment="1" applyBorder="1" applyFont="1">
      <alignment horizontal="center" shrinkToFit="0" wrapText="1"/>
    </xf>
    <xf borderId="5" fillId="4" fontId="12" numFmtId="0" xfId="0" applyAlignment="1" applyBorder="1" applyFont="1">
      <alignment horizontal="center" shrinkToFit="0" wrapText="1"/>
    </xf>
    <xf borderId="3" fillId="12" fontId="8" numFmtId="0" xfId="0" applyAlignment="1" applyBorder="1" applyFont="1">
      <alignment horizontal="center" shrinkToFit="0" vertical="center" wrapText="1"/>
    </xf>
    <xf borderId="1" fillId="18" fontId="12" numFmtId="0" xfId="0" applyAlignment="1" applyBorder="1" applyFont="1">
      <alignment horizontal="center"/>
    </xf>
    <xf borderId="1" fillId="19" fontId="28" numFmtId="0" xfId="0" applyAlignment="1" applyBorder="1" applyFont="1">
      <alignment horizontal="center" shrinkToFit="0" wrapText="1"/>
    </xf>
    <xf borderId="1" fillId="15" fontId="12" numFmtId="0" xfId="0" applyAlignment="1" applyBorder="1" applyFont="1">
      <alignment horizontal="center" shrinkToFit="0" wrapText="1"/>
    </xf>
    <xf borderId="4" fillId="19" fontId="28" numFmtId="0" xfId="0" applyAlignment="1" applyBorder="1" applyFont="1">
      <alignment horizontal="center" shrinkToFit="0" wrapText="1"/>
    </xf>
    <xf borderId="5" fillId="18" fontId="12" numFmtId="0" xfId="0" applyAlignment="1" applyBorder="1" applyFont="1">
      <alignment horizontal="center"/>
    </xf>
    <xf borderId="23" fillId="18" fontId="12" numFmtId="0" xfId="0" applyAlignment="1" applyBorder="1" applyFont="1">
      <alignment horizontal="center"/>
    </xf>
    <xf borderId="0" fillId="0" fontId="39" numFmtId="0" xfId="0" applyAlignment="1" applyFont="1">
      <alignment horizontal="left"/>
    </xf>
    <xf borderId="0" fillId="0" fontId="47" numFmtId="0" xfId="0" applyFont="1"/>
    <xf borderId="0" fillId="0" fontId="47" numFmtId="0" xfId="0" applyAlignment="1" applyFont="1">
      <alignment horizontal="center"/>
    </xf>
    <xf borderId="0" fillId="0" fontId="48" numFmtId="0" xfId="0" applyFont="1"/>
    <xf borderId="24" fillId="0" fontId="47" numFmtId="0" xfId="0" applyBorder="1" applyFont="1"/>
    <xf borderId="25" fillId="0" fontId="47" numFmtId="0" xfId="0" applyBorder="1" applyFont="1"/>
    <xf borderId="26" fillId="0" fontId="47" numFmtId="0" xfId="0" applyBorder="1" applyFont="1"/>
    <xf borderId="27" fillId="0" fontId="47" numFmtId="0" xfId="0" applyBorder="1" applyFont="1"/>
    <xf borderId="28" fillId="14" fontId="49" numFmtId="0" xfId="0" applyAlignment="1" applyBorder="1" applyFont="1">
      <alignment horizontal="center" vertical="center"/>
    </xf>
    <xf borderId="29" fillId="0" fontId="14" numFmtId="0" xfId="0" applyBorder="1" applyFont="1"/>
    <xf borderId="30" fillId="0" fontId="14" numFmtId="0" xfId="0" applyBorder="1" applyFont="1"/>
    <xf borderId="31" fillId="0" fontId="47" numFmtId="0" xfId="0" applyAlignment="1" applyBorder="1" applyFont="1">
      <alignment vertical="center"/>
    </xf>
    <xf borderId="0" fillId="0" fontId="15" numFmtId="0" xfId="0" applyAlignment="1" applyFont="1">
      <alignment horizontal="left" vertical="center"/>
    </xf>
    <xf borderId="27" fillId="0" fontId="47" numFmtId="0" xfId="0" applyAlignment="1" applyBorder="1" applyFont="1">
      <alignment vertical="center"/>
    </xf>
    <xf borderId="28" fillId="14" fontId="49" numFmtId="0" xfId="0" applyAlignment="1" applyBorder="1" applyFont="1">
      <alignment horizontal="center" shrinkToFit="0" vertical="center" wrapText="1"/>
    </xf>
    <xf borderId="31" fillId="0" fontId="47" numFmtId="0" xfId="0" applyBorder="1" applyFont="1"/>
    <xf borderId="0" fillId="0" fontId="30" numFmtId="0" xfId="0" applyAlignment="1" applyFont="1">
      <alignment horizontal="left"/>
    </xf>
    <xf borderId="32" fillId="3" fontId="50" numFmtId="0" xfId="0" applyAlignment="1" applyBorder="1" applyFont="1">
      <alignment horizontal="center"/>
    </xf>
    <xf borderId="2" fillId="23" fontId="49" numFmtId="0" xfId="0" applyAlignment="1" applyBorder="1" applyFill="1" applyFont="1">
      <alignment horizontal="center"/>
    </xf>
    <xf borderId="33" fillId="0" fontId="14" numFmtId="0" xfId="0" applyBorder="1" applyFont="1"/>
    <xf borderId="34" fillId="3" fontId="50" numFmtId="0" xfId="0" applyAlignment="1" applyBorder="1" applyFont="1">
      <alignment horizontal="center"/>
    </xf>
    <xf borderId="24" fillId="24" fontId="49" numFmtId="0" xfId="0" applyAlignment="1" applyBorder="1" applyFill="1" applyFont="1">
      <alignment horizontal="center" vertical="center"/>
    </xf>
    <xf borderId="26" fillId="0" fontId="14" numFmtId="0" xfId="0" applyBorder="1" applyFont="1"/>
    <xf borderId="31" fillId="0" fontId="30" numFmtId="0" xfId="0" applyBorder="1" applyFont="1"/>
    <xf borderId="13" fillId="0" fontId="14" numFmtId="0" xfId="0" applyBorder="1" applyFont="1"/>
    <xf borderId="35" fillId="0" fontId="14" numFmtId="0" xfId="0" applyBorder="1" applyFont="1"/>
    <xf borderId="2" fillId="25" fontId="49" numFmtId="0" xfId="0" applyAlignment="1" applyBorder="1" applyFill="1" applyFont="1">
      <alignment horizontal="center"/>
    </xf>
    <xf borderId="24" fillId="21" fontId="49" numFmtId="0" xfId="0" applyAlignment="1" applyBorder="1" applyFont="1">
      <alignment horizontal="center" vertical="center"/>
    </xf>
    <xf borderId="36" fillId="0" fontId="14" numFmtId="0" xfId="0" applyBorder="1" applyFont="1"/>
    <xf borderId="27" fillId="0" fontId="14" numFmtId="0" xfId="0" applyBorder="1" applyFont="1"/>
    <xf borderId="37" fillId="0" fontId="14" numFmtId="0" xfId="0" applyBorder="1" applyFont="1"/>
    <xf borderId="38" fillId="3" fontId="50" numFmtId="0" xfId="0" applyAlignment="1" applyBorder="1" applyFont="1">
      <alignment horizontal="center"/>
    </xf>
    <xf borderId="39" fillId="0" fontId="14" numFmtId="0" xfId="0" applyBorder="1" applyFont="1"/>
    <xf borderId="40" fillId="3" fontId="50" numFmtId="0" xfId="0" applyAlignment="1" applyBorder="1" applyFont="1">
      <alignment horizontal="center"/>
    </xf>
    <xf borderId="21" fillId="3" fontId="50" numFmtId="0" xfId="0" applyAlignment="1" applyBorder="1" applyFont="1">
      <alignment horizontal="center"/>
    </xf>
    <xf borderId="41" fillId="26" fontId="49" numFmtId="0" xfId="0" applyAlignment="1" applyBorder="1" applyFill="1" applyFont="1">
      <alignment horizontal="center"/>
    </xf>
    <xf borderId="42" fillId="0" fontId="14" numFmtId="0" xfId="0" applyBorder="1" applyFont="1"/>
    <xf borderId="2" fillId="27" fontId="49" numFmtId="0" xfId="0" applyAlignment="1" applyBorder="1" applyFill="1" applyFont="1">
      <alignment horizontal="center"/>
    </xf>
    <xf borderId="2" fillId="28" fontId="49" numFmtId="0" xfId="0" applyAlignment="1" applyBorder="1" applyFill="1" applyFont="1">
      <alignment horizontal="center"/>
    </xf>
    <xf borderId="41" fillId="28" fontId="49" numFmtId="0" xfId="0" applyAlignment="1" applyBorder="1" applyFont="1">
      <alignment horizontal="center"/>
    </xf>
    <xf borderId="2" fillId="29" fontId="49" numFmtId="0" xfId="0" applyAlignment="1" applyBorder="1" applyFill="1" applyFont="1">
      <alignment horizontal="center"/>
    </xf>
    <xf borderId="28" fillId="24" fontId="49" numFmtId="0" xfId="0" applyAlignment="1" applyBorder="1" applyFont="1">
      <alignment horizontal="center" vertical="center"/>
    </xf>
    <xf borderId="16" fillId="3" fontId="50" numFmtId="0" xfId="0" applyAlignment="1" applyBorder="1" applyFont="1">
      <alignment horizontal="center"/>
    </xf>
    <xf borderId="13" fillId="0" fontId="47" numFmtId="0" xfId="0" applyBorder="1" applyFont="1"/>
    <xf borderId="43" fillId="0" fontId="47" numFmtId="0" xfId="0" applyBorder="1" applyFont="1"/>
    <xf borderId="35" fillId="0" fontId="47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9.5"/>
    <col customWidth="1" min="3" max="3" width="114.13"/>
    <col customWidth="1" min="4" max="23" width="5.63"/>
    <col customWidth="1" min="24" max="26" width="7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7.25" customHeight="1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3.5" customHeight="1">
      <c r="A4" s="5"/>
      <c r="B4" s="5"/>
      <c r="C4" s="9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59.25" customHeight="1">
      <c r="A5" s="5"/>
      <c r="B5" s="5"/>
      <c r="C5" s="10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75" customHeight="1">
      <c r="A6" s="5"/>
      <c r="B6" s="5"/>
      <c r="C6" s="6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6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6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/>
      <c r="B9" s="5"/>
      <c r="C9" s="6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87.0" customHeight="1">
      <c r="A10" s="11"/>
      <c r="B10" s="12"/>
      <c r="C10" s="13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/>
      <c r="B11" s="14"/>
      <c r="C11" s="15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09.5" customHeight="1">
      <c r="A13" s="5"/>
      <c r="B13" s="5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5.5" customHeight="1">
      <c r="A14" s="5"/>
      <c r="B14" s="5"/>
      <c r="C14" s="16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17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15.0" customHeight="1">
      <c r="A16" s="18"/>
      <c r="B16" s="19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3.5" customHeight="1">
      <c r="A17" s="18"/>
      <c r="B17" s="14"/>
      <c r="C17" s="10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6.0" customHeight="1">
      <c r="A18" s="5"/>
      <c r="B18" s="17"/>
      <c r="C18" s="10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9.75" customHeight="1">
      <c r="A19" s="20"/>
      <c r="B19" s="17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2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25"/>
    <col customWidth="1" min="2" max="2" width="15.25"/>
    <col customWidth="1" min="3" max="3" width="44.0"/>
    <col customWidth="1" min="4" max="5" width="7.38"/>
    <col customWidth="1" min="6" max="25" width="11.0"/>
  </cols>
  <sheetData>
    <row r="1">
      <c r="A1" s="22"/>
      <c r="B1" s="23" t="s">
        <v>7</v>
      </c>
      <c r="C1" s="24"/>
    </row>
    <row r="2" ht="13.5" customHeight="1">
      <c r="A2" s="22"/>
      <c r="B2" s="23" t="s">
        <v>8</v>
      </c>
      <c r="C2" s="24"/>
    </row>
    <row r="3" ht="17.25" customHeight="1">
      <c r="A3" s="25" t="s">
        <v>9</v>
      </c>
      <c r="B3" s="26" t="s">
        <v>10</v>
      </c>
      <c r="C3" s="27" t="s">
        <v>11</v>
      </c>
    </row>
    <row r="4" ht="31.5" customHeight="1">
      <c r="B4" s="28" t="s">
        <v>12</v>
      </c>
      <c r="C4" s="29" t="s">
        <v>13</v>
      </c>
    </row>
    <row r="5">
      <c r="B5" s="30" t="s">
        <v>14</v>
      </c>
      <c r="C5" s="31">
        <v>1.0</v>
      </c>
    </row>
    <row r="6" ht="47.25" customHeight="1">
      <c r="A6" s="32" t="s">
        <v>15</v>
      </c>
      <c r="B6" s="33" t="s">
        <v>16</v>
      </c>
      <c r="C6" s="34" t="s">
        <v>17</v>
      </c>
    </row>
    <row r="7" ht="58.5" customHeight="1">
      <c r="A7" s="35"/>
      <c r="B7" s="36" t="s">
        <v>18</v>
      </c>
      <c r="C7" s="37" t="s">
        <v>19</v>
      </c>
    </row>
    <row r="8">
      <c r="A8" s="38"/>
      <c r="B8" s="36" t="s">
        <v>20</v>
      </c>
      <c r="C8" s="39">
        <v>1.0</v>
      </c>
    </row>
    <row r="9" ht="14.25" customHeight="1">
      <c r="A9" s="40" t="s">
        <v>21</v>
      </c>
      <c r="B9" s="41" t="s">
        <v>16</v>
      </c>
      <c r="C9" s="42" t="s">
        <v>22</v>
      </c>
    </row>
    <row r="10">
      <c r="A10" s="35"/>
      <c r="B10" s="41" t="s">
        <v>18</v>
      </c>
      <c r="C10" s="43"/>
    </row>
    <row r="11">
      <c r="A11" s="38"/>
      <c r="B11" s="41" t="s">
        <v>20</v>
      </c>
      <c r="C11" s="39">
        <v>1.0</v>
      </c>
    </row>
    <row r="12">
      <c r="A12" s="44" t="s">
        <v>23</v>
      </c>
      <c r="B12" s="30" t="s">
        <v>16</v>
      </c>
      <c r="C12" s="45" t="s">
        <v>24</v>
      </c>
    </row>
    <row r="13">
      <c r="A13" s="35"/>
      <c r="B13" s="30" t="s">
        <v>18</v>
      </c>
      <c r="C13" s="45"/>
    </row>
    <row r="14">
      <c r="A14" s="35"/>
      <c r="B14" s="46" t="s">
        <v>25</v>
      </c>
      <c r="C14" s="47" t="s">
        <v>26</v>
      </c>
    </row>
    <row r="15">
      <c r="A15" s="35"/>
      <c r="B15" s="46" t="s">
        <v>27</v>
      </c>
      <c r="C15" s="47" t="s">
        <v>28</v>
      </c>
    </row>
    <row r="16">
      <c r="A16" s="38"/>
      <c r="B16" s="30" t="s">
        <v>20</v>
      </c>
      <c r="C16" s="47">
        <v>2.0</v>
      </c>
    </row>
    <row r="17">
      <c r="A17" s="44" t="s">
        <v>29</v>
      </c>
      <c r="B17" s="30" t="s">
        <v>16</v>
      </c>
      <c r="C17" s="45" t="s">
        <v>30</v>
      </c>
    </row>
    <row r="18">
      <c r="A18" s="35"/>
      <c r="B18" s="30" t="s">
        <v>18</v>
      </c>
      <c r="C18" s="45"/>
    </row>
    <row r="19">
      <c r="A19" s="35"/>
      <c r="B19" s="46" t="s">
        <v>25</v>
      </c>
      <c r="C19" s="47" t="s">
        <v>26</v>
      </c>
    </row>
    <row r="20">
      <c r="A20" s="35"/>
      <c r="B20" s="46" t="s">
        <v>27</v>
      </c>
      <c r="C20" s="47" t="s">
        <v>31</v>
      </c>
    </row>
    <row r="21" ht="15.75" customHeight="1">
      <c r="A21" s="38"/>
      <c r="B21" s="30" t="s">
        <v>20</v>
      </c>
      <c r="C21" s="47">
        <v>4.0</v>
      </c>
    </row>
    <row r="22" ht="15.75" customHeight="1">
      <c r="A22" s="44" t="s">
        <v>32</v>
      </c>
      <c r="B22" s="30" t="s">
        <v>16</v>
      </c>
      <c r="C22" s="45" t="s">
        <v>33</v>
      </c>
    </row>
    <row r="23" ht="15.75" customHeight="1">
      <c r="A23" s="35"/>
      <c r="B23" s="30" t="s">
        <v>18</v>
      </c>
      <c r="C23" s="45"/>
    </row>
    <row r="24" ht="15.75" customHeight="1">
      <c r="A24" s="35"/>
      <c r="B24" s="46" t="s">
        <v>25</v>
      </c>
      <c r="C24" s="47" t="s">
        <v>26</v>
      </c>
    </row>
    <row r="25" ht="15.75" customHeight="1">
      <c r="A25" s="35"/>
      <c r="B25" s="46" t="s">
        <v>27</v>
      </c>
      <c r="C25" s="47" t="s">
        <v>34</v>
      </c>
    </row>
    <row r="26" ht="15.75" customHeight="1">
      <c r="A26" s="38"/>
      <c r="B26" s="30" t="s">
        <v>20</v>
      </c>
      <c r="C26" s="39">
        <v>2.0</v>
      </c>
    </row>
    <row r="27" ht="15.75" customHeight="1">
      <c r="A27" s="44" t="s">
        <v>35</v>
      </c>
      <c r="B27" s="30" t="s">
        <v>16</v>
      </c>
      <c r="C27" s="45" t="s">
        <v>36</v>
      </c>
    </row>
    <row r="28" ht="15.75" customHeight="1">
      <c r="A28" s="35"/>
      <c r="B28" s="30" t="s">
        <v>18</v>
      </c>
      <c r="C28" s="45"/>
    </row>
    <row r="29" ht="15.75" customHeight="1">
      <c r="A29" s="35"/>
      <c r="B29" s="46" t="s">
        <v>25</v>
      </c>
      <c r="C29" s="47" t="s">
        <v>26</v>
      </c>
    </row>
    <row r="30" ht="15.75" customHeight="1">
      <c r="A30" s="35"/>
      <c r="B30" s="46" t="s">
        <v>27</v>
      </c>
      <c r="C30" s="47" t="s">
        <v>37</v>
      </c>
    </row>
    <row r="31" ht="15.75" customHeight="1">
      <c r="A31" s="38"/>
      <c r="B31" s="30" t="s">
        <v>20</v>
      </c>
      <c r="C31" s="48">
        <v>2.0</v>
      </c>
    </row>
    <row r="32" ht="15.75" customHeight="1">
      <c r="A32" s="44" t="s">
        <v>38</v>
      </c>
      <c r="B32" s="30" t="s">
        <v>16</v>
      </c>
      <c r="C32" s="37" t="s">
        <v>39</v>
      </c>
    </row>
    <row r="33" ht="15.75" customHeight="1">
      <c r="A33" s="35"/>
      <c r="B33" s="30" t="s">
        <v>18</v>
      </c>
      <c r="C33" s="48"/>
    </row>
    <row r="34" ht="15.75" customHeight="1">
      <c r="A34" s="35"/>
      <c r="B34" s="46" t="s">
        <v>25</v>
      </c>
      <c r="C34" s="48" t="s">
        <v>40</v>
      </c>
    </row>
    <row r="35" ht="15.75" customHeight="1">
      <c r="A35" s="35"/>
      <c r="B35" s="46" t="s">
        <v>27</v>
      </c>
      <c r="C35" s="48" t="s">
        <v>41</v>
      </c>
    </row>
    <row r="36" ht="15.75" customHeight="1">
      <c r="A36" s="38"/>
      <c r="B36" s="30" t="s">
        <v>20</v>
      </c>
      <c r="C36" s="48">
        <v>1.0</v>
      </c>
    </row>
    <row r="37" ht="15.75" customHeight="1">
      <c r="A37" s="49" t="s">
        <v>42</v>
      </c>
      <c r="B37" s="30" t="s">
        <v>16</v>
      </c>
      <c r="C37" s="45" t="s">
        <v>43</v>
      </c>
    </row>
    <row r="38" ht="15.75" customHeight="1">
      <c r="A38" s="35"/>
      <c r="B38" s="30" t="s">
        <v>18</v>
      </c>
      <c r="C38" s="50"/>
    </row>
    <row r="39" ht="15.75" customHeight="1">
      <c r="A39" s="38"/>
      <c r="B39" s="30" t="s">
        <v>20</v>
      </c>
    </row>
    <row r="40" ht="15.75" customHeight="1">
      <c r="A40" s="51" t="s">
        <v>44</v>
      </c>
      <c r="B40" s="30" t="s">
        <v>16</v>
      </c>
      <c r="C40" s="48">
        <v>1.0</v>
      </c>
    </row>
    <row r="41" ht="15.75" customHeight="1">
      <c r="A41" s="35"/>
      <c r="B41" s="30" t="s">
        <v>18</v>
      </c>
      <c r="C41" s="52"/>
    </row>
    <row r="42" ht="15.75" customHeight="1">
      <c r="A42" s="35"/>
      <c r="B42" s="46" t="s">
        <v>25</v>
      </c>
      <c r="C42" s="39" t="s">
        <v>40</v>
      </c>
    </row>
    <row r="43" ht="15.75" customHeight="1">
      <c r="A43" s="35"/>
      <c r="B43" s="46" t="s">
        <v>27</v>
      </c>
      <c r="C43" s="39" t="s">
        <v>45</v>
      </c>
    </row>
    <row r="44" ht="15.75" customHeight="1">
      <c r="A44" s="38"/>
      <c r="B44" s="30" t="s">
        <v>20</v>
      </c>
      <c r="C44" s="48">
        <v>2.0</v>
      </c>
    </row>
    <row r="45" ht="15.75" customHeight="1">
      <c r="A45" s="53" t="s">
        <v>46</v>
      </c>
      <c r="B45" s="54" t="s">
        <v>16</v>
      </c>
      <c r="C45" s="45" t="s">
        <v>47</v>
      </c>
    </row>
    <row r="46" ht="15.75" customHeight="1">
      <c r="A46" s="35"/>
      <c r="B46" s="54" t="s">
        <v>18</v>
      </c>
      <c r="C46" s="39" t="s">
        <v>48</v>
      </c>
    </row>
    <row r="47" ht="15.75" customHeight="1">
      <c r="A47" s="35"/>
      <c r="B47" s="55" t="s">
        <v>25</v>
      </c>
      <c r="C47" s="39" t="s">
        <v>49</v>
      </c>
    </row>
    <row r="48" ht="15.75" customHeight="1">
      <c r="A48" s="35"/>
      <c r="B48" s="55" t="s">
        <v>27</v>
      </c>
      <c r="C48" s="39" t="s">
        <v>50</v>
      </c>
    </row>
    <row r="49" ht="15.75" customHeight="1">
      <c r="A49" s="38"/>
      <c r="B49" s="54" t="s">
        <v>20</v>
      </c>
      <c r="C49" s="39">
        <v>8.0</v>
      </c>
    </row>
    <row r="50" ht="15.75" customHeight="1">
      <c r="A50" s="53" t="s">
        <v>51</v>
      </c>
      <c r="B50" s="54" t="s">
        <v>16</v>
      </c>
      <c r="C50" s="45" t="s">
        <v>52</v>
      </c>
    </row>
    <row r="51" ht="15.75" customHeight="1">
      <c r="A51" s="35"/>
      <c r="B51" s="54" t="s">
        <v>18</v>
      </c>
      <c r="C51" s="39" t="s">
        <v>53</v>
      </c>
    </row>
    <row r="52" ht="15.75" customHeight="1">
      <c r="A52" s="35"/>
      <c r="B52" s="55" t="s">
        <v>25</v>
      </c>
      <c r="C52" s="39" t="s">
        <v>54</v>
      </c>
    </row>
    <row r="53" ht="15.75" customHeight="1">
      <c r="A53" s="35"/>
      <c r="B53" s="55" t="s">
        <v>27</v>
      </c>
      <c r="C53" s="39" t="s">
        <v>55</v>
      </c>
    </row>
    <row r="54" ht="15.75" customHeight="1">
      <c r="A54" s="38"/>
      <c r="B54" s="54" t="s">
        <v>20</v>
      </c>
      <c r="C54" s="39">
        <v>8.0</v>
      </c>
    </row>
    <row r="55" ht="15.75" customHeight="1">
      <c r="A55" s="53" t="s">
        <v>23</v>
      </c>
      <c r="B55" s="54" t="s">
        <v>16</v>
      </c>
      <c r="C55" s="45" t="s">
        <v>24</v>
      </c>
    </row>
    <row r="56" ht="15.75" customHeight="1">
      <c r="A56" s="35"/>
      <c r="B56" s="54" t="s">
        <v>18</v>
      </c>
      <c r="C56" s="47"/>
    </row>
    <row r="57" ht="15.75" customHeight="1">
      <c r="A57" s="35"/>
      <c r="B57" s="55" t="s">
        <v>25</v>
      </c>
      <c r="C57" s="47" t="s">
        <v>26</v>
      </c>
    </row>
    <row r="58" ht="15.75" customHeight="1">
      <c r="A58" s="35"/>
      <c r="B58" s="55" t="s">
        <v>27</v>
      </c>
      <c r="C58" s="47" t="s">
        <v>28</v>
      </c>
    </row>
    <row r="59" ht="15.75" customHeight="1">
      <c r="A59" s="38"/>
      <c r="B59" s="54" t="s">
        <v>20</v>
      </c>
      <c r="C59" s="45">
        <v>0.0</v>
      </c>
    </row>
    <row r="60" ht="15.75" customHeight="1">
      <c r="A60" s="53" t="s">
        <v>32</v>
      </c>
      <c r="B60" s="54" t="s">
        <v>16</v>
      </c>
      <c r="C60" s="45" t="s">
        <v>33</v>
      </c>
    </row>
    <row r="61" ht="15.75" customHeight="1">
      <c r="A61" s="35"/>
      <c r="B61" s="54" t="s">
        <v>18</v>
      </c>
      <c r="C61" s="47"/>
    </row>
    <row r="62" ht="15.75" customHeight="1">
      <c r="A62" s="35"/>
      <c r="B62" s="55" t="s">
        <v>25</v>
      </c>
      <c r="C62" s="47" t="s">
        <v>26</v>
      </c>
    </row>
    <row r="63" ht="15.75" customHeight="1">
      <c r="A63" s="35"/>
      <c r="B63" s="55" t="s">
        <v>27</v>
      </c>
      <c r="C63" s="47" t="s">
        <v>34</v>
      </c>
    </row>
    <row r="64" ht="15.75" customHeight="1">
      <c r="A64" s="38"/>
      <c r="B64" s="54" t="s">
        <v>20</v>
      </c>
      <c r="C64" s="39">
        <v>0.0</v>
      </c>
    </row>
    <row r="65" ht="15.75" customHeight="1">
      <c r="A65" s="53" t="s">
        <v>35</v>
      </c>
      <c r="B65" s="54" t="s">
        <v>16</v>
      </c>
      <c r="C65" s="45" t="s">
        <v>36</v>
      </c>
    </row>
    <row r="66" ht="15.75" customHeight="1">
      <c r="A66" s="35"/>
      <c r="B66" s="54" t="s">
        <v>18</v>
      </c>
      <c r="C66" s="47"/>
    </row>
    <row r="67" ht="15.75" customHeight="1">
      <c r="A67" s="35"/>
      <c r="B67" s="55" t="s">
        <v>25</v>
      </c>
      <c r="C67" s="47" t="s">
        <v>26</v>
      </c>
    </row>
    <row r="68" ht="15.75" customHeight="1">
      <c r="A68" s="35"/>
      <c r="B68" s="55" t="s">
        <v>27</v>
      </c>
      <c r="C68" s="45" t="s">
        <v>37</v>
      </c>
    </row>
    <row r="69" ht="15.75" customHeight="1">
      <c r="A69" s="38"/>
      <c r="B69" s="54" t="s">
        <v>20</v>
      </c>
      <c r="C69" s="39">
        <v>0.0</v>
      </c>
    </row>
    <row r="70" ht="15.75" customHeight="1">
      <c r="A70" s="56" t="s">
        <v>56</v>
      </c>
      <c r="B70" s="54" t="s">
        <v>16</v>
      </c>
      <c r="C70" s="45" t="s">
        <v>57</v>
      </c>
    </row>
    <row r="71" ht="15.75" customHeight="1">
      <c r="A71" s="35"/>
      <c r="B71" s="54" t="s">
        <v>18</v>
      </c>
      <c r="C71" s="39"/>
    </row>
    <row r="72" ht="15.75" customHeight="1">
      <c r="A72" s="57"/>
      <c r="B72" s="54" t="s">
        <v>20</v>
      </c>
      <c r="C72" s="39">
        <v>4.0</v>
      </c>
    </row>
    <row r="73" ht="15.75" customHeight="1">
      <c r="A73" s="51" t="s">
        <v>58</v>
      </c>
      <c r="B73" s="30" t="s">
        <v>16</v>
      </c>
      <c r="C73" s="48" t="s">
        <v>59</v>
      </c>
    </row>
    <row r="74" ht="15.75" customHeight="1">
      <c r="A74" s="35"/>
      <c r="B74" s="30" t="s">
        <v>18</v>
      </c>
      <c r="C74" s="50"/>
    </row>
    <row r="75" ht="15.75" customHeight="1">
      <c r="A75" s="35"/>
      <c r="B75" s="46" t="s">
        <v>25</v>
      </c>
      <c r="C75" s="48"/>
    </row>
    <row r="76" ht="15.75" customHeight="1">
      <c r="A76" s="35"/>
      <c r="B76" s="46" t="s">
        <v>27</v>
      </c>
      <c r="C76" s="48" t="s">
        <v>59</v>
      </c>
    </row>
    <row r="77" ht="15.75" customHeight="1">
      <c r="A77" s="38"/>
      <c r="B77" s="30" t="s">
        <v>20</v>
      </c>
      <c r="C77" s="48">
        <v>1.0</v>
      </c>
    </row>
    <row r="78" ht="15.75" customHeight="1">
      <c r="A78" s="51" t="s">
        <v>29</v>
      </c>
      <c r="B78" s="54" t="s">
        <v>16</v>
      </c>
      <c r="C78" s="45" t="s">
        <v>30</v>
      </c>
    </row>
    <row r="79" ht="15.75" customHeight="1">
      <c r="A79" s="35"/>
      <c r="B79" s="54" t="s">
        <v>18</v>
      </c>
      <c r="C79" s="47"/>
    </row>
    <row r="80" ht="15.75" customHeight="1">
      <c r="A80" s="35"/>
      <c r="B80" s="55" t="s">
        <v>25</v>
      </c>
      <c r="C80" s="47" t="s">
        <v>26</v>
      </c>
    </row>
    <row r="81" ht="15.75" customHeight="1">
      <c r="A81" s="35"/>
      <c r="B81" s="55" t="s">
        <v>27</v>
      </c>
      <c r="C81" s="47" t="s">
        <v>31</v>
      </c>
    </row>
    <row r="82" ht="15.75" customHeight="1">
      <c r="A82" s="38"/>
      <c r="B82" s="54" t="s">
        <v>20</v>
      </c>
      <c r="C82" s="45">
        <v>0.0</v>
      </c>
    </row>
    <row r="83" ht="15.75" customHeight="1">
      <c r="A83" s="58" t="s">
        <v>60</v>
      </c>
      <c r="B83" s="30" t="s">
        <v>16</v>
      </c>
      <c r="C83" s="37" t="s">
        <v>61</v>
      </c>
    </row>
    <row r="84" ht="15.75" customHeight="1">
      <c r="A84" s="35"/>
      <c r="B84" s="30" t="s">
        <v>18</v>
      </c>
      <c r="C84" s="48"/>
    </row>
    <row r="85" ht="15.75" customHeight="1">
      <c r="A85" s="35"/>
      <c r="B85" s="46" t="s">
        <v>25</v>
      </c>
      <c r="C85" s="48" t="s">
        <v>62</v>
      </c>
    </row>
    <row r="86" ht="15.75" customHeight="1">
      <c r="A86" s="35"/>
      <c r="B86" s="46" t="s">
        <v>27</v>
      </c>
      <c r="C86" s="48" t="s">
        <v>63</v>
      </c>
    </row>
    <row r="87" ht="15.75" customHeight="1">
      <c r="A87" s="38"/>
      <c r="B87" s="30" t="s">
        <v>20</v>
      </c>
      <c r="C87" s="48">
        <v>2.0</v>
      </c>
    </row>
    <row r="88" ht="15.75" customHeight="1">
      <c r="A88" s="59" t="s">
        <v>64</v>
      </c>
      <c r="B88" s="30" t="s">
        <v>16</v>
      </c>
      <c r="C88" s="37" t="s">
        <v>65</v>
      </c>
    </row>
    <row r="89" ht="15.75" customHeight="1">
      <c r="A89" s="35"/>
      <c r="B89" s="30" t="s">
        <v>18</v>
      </c>
      <c r="C89" s="37"/>
    </row>
    <row r="90" ht="15.75" customHeight="1">
      <c r="A90" s="35"/>
      <c r="B90" s="46" t="s">
        <v>25</v>
      </c>
      <c r="C90" s="37" t="s">
        <v>40</v>
      </c>
    </row>
    <row r="91" ht="15.75" customHeight="1">
      <c r="A91" s="35"/>
      <c r="B91" s="46" t="s">
        <v>27</v>
      </c>
      <c r="C91" s="37" t="s">
        <v>66</v>
      </c>
    </row>
    <row r="92" ht="15.75" customHeight="1">
      <c r="A92" s="38"/>
      <c r="B92" s="30" t="s">
        <v>20</v>
      </c>
      <c r="C92" s="37">
        <v>2.0</v>
      </c>
    </row>
    <row r="93" ht="15.75" customHeight="1">
      <c r="A93" s="40" t="s">
        <v>67</v>
      </c>
      <c r="B93" s="41" t="s">
        <v>16</v>
      </c>
      <c r="C93" s="48" t="s">
        <v>68</v>
      </c>
    </row>
    <row r="94" ht="15.75" customHeight="1">
      <c r="A94" s="35"/>
      <c r="B94" s="41" t="s">
        <v>18</v>
      </c>
      <c r="C94" s="48"/>
    </row>
    <row r="95" ht="15.75" customHeight="1">
      <c r="A95" s="35"/>
      <c r="B95" s="41" t="s">
        <v>25</v>
      </c>
      <c r="C95" s="48" t="s">
        <v>40</v>
      </c>
    </row>
    <row r="96" ht="15.75" customHeight="1">
      <c r="A96" s="35"/>
      <c r="B96" s="41" t="s">
        <v>27</v>
      </c>
      <c r="C96" s="48" t="s">
        <v>69</v>
      </c>
    </row>
    <row r="97" ht="15.75" customHeight="1">
      <c r="A97" s="38"/>
      <c r="B97" s="41" t="s">
        <v>20</v>
      </c>
      <c r="C97" s="48">
        <v>2.0</v>
      </c>
    </row>
    <row r="98" ht="15.75" customHeight="1">
      <c r="A98" s="40" t="s">
        <v>70</v>
      </c>
      <c r="B98" s="60" t="s">
        <v>16</v>
      </c>
      <c r="C98" s="37" t="s">
        <v>71</v>
      </c>
    </row>
    <row r="99" ht="15.75" customHeight="1">
      <c r="A99" s="35"/>
      <c r="B99" s="41" t="s">
        <v>18</v>
      </c>
      <c r="C99" s="37"/>
    </row>
    <row r="100" ht="15.75" customHeight="1">
      <c r="A100" s="35"/>
      <c r="B100" s="41" t="s">
        <v>25</v>
      </c>
      <c r="C100" s="37" t="s">
        <v>40</v>
      </c>
    </row>
    <row r="101" ht="15.75" customHeight="1">
      <c r="A101" s="35"/>
      <c r="B101" s="41" t="s">
        <v>27</v>
      </c>
      <c r="C101" s="37" t="s">
        <v>72</v>
      </c>
    </row>
    <row r="102" ht="15.75" customHeight="1">
      <c r="A102" s="38"/>
      <c r="B102" s="41" t="s">
        <v>20</v>
      </c>
      <c r="C102" s="37">
        <v>1.0</v>
      </c>
    </row>
    <row r="103" ht="15.75" customHeight="1">
      <c r="A103" s="40" t="s">
        <v>73</v>
      </c>
      <c r="B103" s="41" t="s">
        <v>16</v>
      </c>
      <c r="C103" s="61" t="s">
        <v>74</v>
      </c>
    </row>
    <row r="104" ht="15.75" customHeight="1">
      <c r="A104" s="35"/>
      <c r="B104" s="62" t="s">
        <v>75</v>
      </c>
      <c r="C104" s="39" t="s">
        <v>76</v>
      </c>
    </row>
    <row r="105" ht="15.75" customHeight="1">
      <c r="A105" s="35"/>
      <c r="B105" s="41" t="s">
        <v>18</v>
      </c>
      <c r="C105" s="63"/>
    </row>
    <row r="106" ht="15.75" customHeight="1">
      <c r="A106" s="35"/>
      <c r="B106" s="41" t="s">
        <v>25</v>
      </c>
      <c r="C106" s="48" t="s">
        <v>77</v>
      </c>
    </row>
    <row r="107" ht="15.75" customHeight="1">
      <c r="A107" s="35"/>
      <c r="B107" s="41" t="s">
        <v>27</v>
      </c>
      <c r="C107" s="48" t="s">
        <v>78</v>
      </c>
    </row>
    <row r="108" ht="15.75" customHeight="1">
      <c r="A108" s="38"/>
      <c r="B108" s="41" t="s">
        <v>20</v>
      </c>
      <c r="C108" s="48">
        <v>1.0</v>
      </c>
    </row>
    <row r="109" ht="15.75" customHeight="1">
      <c r="A109" s="59" t="s">
        <v>79</v>
      </c>
      <c r="B109" s="64" t="s">
        <v>16</v>
      </c>
      <c r="C109" s="65" t="s">
        <v>80</v>
      </c>
    </row>
    <row r="110" ht="15.75" customHeight="1">
      <c r="A110" s="35"/>
      <c r="B110" s="64" t="s">
        <v>18</v>
      </c>
      <c r="C110" s="50"/>
    </row>
    <row r="111" ht="15.75" customHeight="1">
      <c r="A111" s="38"/>
      <c r="B111" s="64" t="s">
        <v>20</v>
      </c>
      <c r="C111" s="39">
        <v>1.0</v>
      </c>
    </row>
    <row r="112" ht="15.75" customHeight="1">
      <c r="A112" s="40" t="s">
        <v>81</v>
      </c>
      <c r="B112" s="41" t="s">
        <v>16</v>
      </c>
      <c r="C112" s="48" t="s">
        <v>82</v>
      </c>
    </row>
    <row r="113" ht="15.75" customHeight="1">
      <c r="A113" s="35"/>
      <c r="B113" s="62" t="s">
        <v>75</v>
      </c>
      <c r="C113" s="39" t="s">
        <v>76</v>
      </c>
    </row>
    <row r="114" ht="15.75" customHeight="1">
      <c r="A114" s="35"/>
      <c r="B114" s="41" t="s">
        <v>18</v>
      </c>
      <c r="C114" s="37"/>
    </row>
    <row r="115" ht="15.75" customHeight="1">
      <c r="A115" s="35"/>
      <c r="B115" s="41" t="s">
        <v>25</v>
      </c>
      <c r="C115" s="48" t="s">
        <v>83</v>
      </c>
    </row>
    <row r="116" ht="15.75" customHeight="1">
      <c r="A116" s="35"/>
      <c r="B116" s="41" t="s">
        <v>27</v>
      </c>
      <c r="C116" s="48" t="s">
        <v>84</v>
      </c>
    </row>
    <row r="117" ht="15.75" customHeight="1">
      <c r="A117" s="38"/>
      <c r="B117" s="41" t="s">
        <v>20</v>
      </c>
      <c r="C117" s="48">
        <v>4.0</v>
      </c>
    </row>
    <row r="118" ht="15.75" customHeight="1">
      <c r="A118" s="59" t="s">
        <v>85</v>
      </c>
      <c r="B118" s="64" t="s">
        <v>16</v>
      </c>
      <c r="C118" s="42" t="s">
        <v>86</v>
      </c>
    </row>
    <row r="119" ht="15.75" customHeight="1">
      <c r="A119" s="35"/>
      <c r="B119" s="64" t="s">
        <v>18</v>
      </c>
      <c r="C119" s="50"/>
    </row>
    <row r="120" ht="15.75" customHeight="1">
      <c r="A120" s="38"/>
      <c r="B120" s="64" t="s">
        <v>20</v>
      </c>
      <c r="C120" s="39">
        <v>1.0</v>
      </c>
    </row>
    <row r="121" ht="15.75" customHeight="1">
      <c r="A121" s="66" t="s">
        <v>87</v>
      </c>
      <c r="B121" s="62" t="s">
        <v>16</v>
      </c>
      <c r="C121" s="45" t="s">
        <v>88</v>
      </c>
    </row>
    <row r="122" ht="15.75" customHeight="1">
      <c r="A122" s="35"/>
      <c r="B122" s="62" t="s">
        <v>18</v>
      </c>
      <c r="C122" s="45"/>
    </row>
    <row r="123" ht="15.75" customHeight="1">
      <c r="A123" s="38"/>
      <c r="B123" s="62" t="s">
        <v>20</v>
      </c>
      <c r="C123" s="45">
        <v>1.0</v>
      </c>
    </row>
    <row r="124" ht="15.75" customHeight="1">
      <c r="A124" s="66" t="s">
        <v>89</v>
      </c>
      <c r="B124" s="62" t="s">
        <v>16</v>
      </c>
      <c r="C124" s="45" t="s">
        <v>90</v>
      </c>
    </row>
    <row r="125" ht="15.75" customHeight="1">
      <c r="A125" s="35"/>
      <c r="B125" s="62" t="s">
        <v>18</v>
      </c>
      <c r="C125" s="39"/>
    </row>
    <row r="126" ht="15.75" customHeight="1">
      <c r="A126" s="38"/>
      <c r="B126" s="62" t="s">
        <v>20</v>
      </c>
      <c r="C126" s="39">
        <v>1.0</v>
      </c>
    </row>
    <row r="127" ht="16.5" customHeight="1">
      <c r="A127" s="66" t="s">
        <v>91</v>
      </c>
      <c r="B127" s="62" t="s">
        <v>16</v>
      </c>
      <c r="C127" s="45" t="s">
        <v>92</v>
      </c>
    </row>
    <row r="128" ht="15.75" customHeight="1">
      <c r="A128" s="35"/>
      <c r="B128" s="62" t="s">
        <v>18</v>
      </c>
      <c r="C128" s="39"/>
    </row>
    <row r="129" ht="30.75" customHeight="1">
      <c r="A129" s="38"/>
      <c r="B129" s="62" t="s">
        <v>20</v>
      </c>
      <c r="C129" s="39">
        <v>1.0</v>
      </c>
    </row>
    <row r="130" ht="16.5" customHeight="1">
      <c r="A130" s="59" t="s">
        <v>93</v>
      </c>
      <c r="B130" s="64" t="s">
        <v>16</v>
      </c>
      <c r="C130" s="45"/>
    </row>
    <row r="131" ht="15.75" customHeight="1">
      <c r="A131" s="35"/>
      <c r="B131" s="64" t="s">
        <v>18</v>
      </c>
      <c r="C131" s="39"/>
    </row>
    <row r="132" ht="15.75" customHeight="1">
      <c r="A132" s="38"/>
      <c r="B132" s="64" t="s">
        <v>20</v>
      </c>
      <c r="C132" s="39">
        <v>1.0</v>
      </c>
    </row>
    <row r="133" ht="16.5" customHeight="1">
      <c r="A133" s="59" t="s">
        <v>94</v>
      </c>
      <c r="B133" s="64" t="s">
        <v>16</v>
      </c>
      <c r="C133" s="45" t="s">
        <v>95</v>
      </c>
    </row>
    <row r="134" ht="15.75" customHeight="1">
      <c r="A134" s="35"/>
      <c r="B134" s="64" t="s">
        <v>18</v>
      </c>
      <c r="C134" s="39"/>
    </row>
    <row r="135" ht="15.75" customHeight="1">
      <c r="A135" s="38"/>
      <c r="B135" s="64" t="s">
        <v>20</v>
      </c>
      <c r="C135" s="39">
        <v>1.0</v>
      </c>
    </row>
    <row r="136" ht="15.75" customHeight="1">
      <c r="A136" s="59" t="s">
        <v>96</v>
      </c>
      <c r="B136" s="64" t="s">
        <v>16</v>
      </c>
      <c r="C136" s="45" t="s">
        <v>97</v>
      </c>
    </row>
    <row r="137" ht="15.75" customHeight="1">
      <c r="A137" s="35"/>
      <c r="B137" s="64" t="s">
        <v>18</v>
      </c>
      <c r="C137" s="39"/>
    </row>
    <row r="138" ht="15.75" customHeight="1">
      <c r="A138" s="38"/>
      <c r="B138" s="64" t="s">
        <v>20</v>
      </c>
      <c r="C138" s="39">
        <v>1.0</v>
      </c>
    </row>
    <row r="139" ht="15.75" customHeight="1">
      <c r="A139" s="66" t="s">
        <v>98</v>
      </c>
      <c r="B139" s="62" t="s">
        <v>16</v>
      </c>
      <c r="C139" s="42" t="s">
        <v>99</v>
      </c>
    </row>
    <row r="140" ht="15.75" customHeight="1">
      <c r="A140" s="35"/>
      <c r="B140" s="62" t="s">
        <v>18</v>
      </c>
      <c r="C140" s="39"/>
    </row>
    <row r="141" ht="15.75" customHeight="1">
      <c r="A141" s="38"/>
      <c r="B141" s="62" t="s">
        <v>20</v>
      </c>
      <c r="C141" s="39">
        <v>1.0</v>
      </c>
    </row>
    <row r="142" ht="15.75" customHeight="1">
      <c r="A142" s="40" t="s">
        <v>100</v>
      </c>
      <c r="B142" s="41" t="s">
        <v>16</v>
      </c>
      <c r="C142" s="37" t="s">
        <v>101</v>
      </c>
    </row>
    <row r="143" ht="15.75" customHeight="1">
      <c r="A143" s="35"/>
      <c r="B143" s="41" t="s">
        <v>18</v>
      </c>
      <c r="C143" s="48"/>
    </row>
    <row r="144" ht="15.75" customHeight="1">
      <c r="A144" s="38"/>
      <c r="B144" s="41" t="s">
        <v>20</v>
      </c>
      <c r="C144" s="48">
        <v>1.0</v>
      </c>
    </row>
    <row r="145" ht="15.75" customHeight="1">
      <c r="A145" s="66" t="s">
        <v>102</v>
      </c>
      <c r="B145" s="62" t="s">
        <v>16</v>
      </c>
      <c r="C145" s="45" t="s">
        <v>103</v>
      </c>
    </row>
    <row r="146" ht="15.75" customHeight="1">
      <c r="A146" s="35"/>
      <c r="B146" s="62" t="s">
        <v>18</v>
      </c>
      <c r="C146" s="39"/>
    </row>
    <row r="147" ht="15.75" customHeight="1">
      <c r="A147" s="38"/>
      <c r="B147" s="62" t="s">
        <v>20</v>
      </c>
      <c r="C147" s="39">
        <v>2.0</v>
      </c>
    </row>
    <row r="148" ht="15.75" customHeight="1">
      <c r="A148" s="40" t="s">
        <v>104</v>
      </c>
      <c r="B148" s="41" t="s">
        <v>16</v>
      </c>
      <c r="C148" s="37" t="s">
        <v>103</v>
      </c>
    </row>
    <row r="149" ht="15.75" customHeight="1">
      <c r="A149" s="35"/>
      <c r="B149" s="41" t="s">
        <v>18</v>
      </c>
      <c r="C149" s="48"/>
    </row>
    <row r="150" ht="15.75" customHeight="1">
      <c r="A150" s="38"/>
      <c r="B150" s="41" t="s">
        <v>20</v>
      </c>
      <c r="C150" s="48">
        <v>1.0</v>
      </c>
    </row>
    <row r="151" ht="15.75" customHeight="1">
      <c r="A151" s="40" t="s">
        <v>105</v>
      </c>
      <c r="B151" s="41" t="s">
        <v>16</v>
      </c>
      <c r="C151" s="37" t="s">
        <v>106</v>
      </c>
    </row>
    <row r="152" ht="15.75" customHeight="1">
      <c r="A152" s="35"/>
      <c r="B152" s="41" t="s">
        <v>18</v>
      </c>
      <c r="C152" s="37"/>
    </row>
    <row r="153" ht="15.75" customHeight="1">
      <c r="A153" s="38"/>
      <c r="B153" s="41" t="s">
        <v>20</v>
      </c>
      <c r="C153" s="37">
        <v>1.0</v>
      </c>
    </row>
    <row r="154" ht="15.75" customHeight="1">
      <c r="A154" s="40" t="s">
        <v>107</v>
      </c>
      <c r="B154" s="41" t="s">
        <v>16</v>
      </c>
      <c r="C154" s="37" t="s">
        <v>108</v>
      </c>
    </row>
    <row r="155" ht="15.75" customHeight="1">
      <c r="A155" s="35"/>
      <c r="B155" s="41" t="s">
        <v>75</v>
      </c>
      <c r="C155" s="67" t="s">
        <v>109</v>
      </c>
    </row>
    <row r="156" ht="15.75" customHeight="1">
      <c r="A156" s="35"/>
      <c r="B156" s="41" t="s">
        <v>18</v>
      </c>
      <c r="C156" s="37"/>
    </row>
    <row r="157" ht="15.75" customHeight="1">
      <c r="A157" s="35"/>
      <c r="B157" s="41" t="s">
        <v>25</v>
      </c>
      <c r="C157" s="45" t="s">
        <v>110</v>
      </c>
    </row>
    <row r="158" ht="15.75" customHeight="1">
      <c r="A158" s="35"/>
      <c r="B158" s="41" t="s">
        <v>27</v>
      </c>
      <c r="C158" s="37" t="s">
        <v>111</v>
      </c>
    </row>
    <row r="159" ht="15.75" customHeight="1">
      <c r="A159" s="38"/>
      <c r="B159" s="41" t="s">
        <v>20</v>
      </c>
      <c r="C159" s="45">
        <v>8.0</v>
      </c>
    </row>
    <row r="160" ht="15.75" customHeight="1">
      <c r="A160" s="40" t="s">
        <v>112</v>
      </c>
      <c r="B160" s="41" t="s">
        <v>16</v>
      </c>
      <c r="C160" s="45" t="s">
        <v>113</v>
      </c>
    </row>
    <row r="161" ht="15.75" customHeight="1">
      <c r="A161" s="35"/>
      <c r="B161" s="41" t="s">
        <v>18</v>
      </c>
      <c r="C161" s="47"/>
    </row>
    <row r="162" ht="15.75" customHeight="1">
      <c r="A162" s="35"/>
      <c r="B162" s="41" t="s">
        <v>25</v>
      </c>
      <c r="C162" s="47" t="s">
        <v>26</v>
      </c>
    </row>
    <row r="163" ht="15.75" customHeight="1">
      <c r="A163" s="35"/>
      <c r="B163" s="41" t="s">
        <v>27</v>
      </c>
      <c r="C163" s="47" t="s">
        <v>114</v>
      </c>
    </row>
    <row r="164" ht="15.75" customHeight="1">
      <c r="A164" s="38"/>
      <c r="B164" s="41" t="s">
        <v>20</v>
      </c>
      <c r="C164" s="48">
        <v>1.0</v>
      </c>
    </row>
    <row r="165" ht="15.75" customHeight="1">
      <c r="A165" s="40" t="s">
        <v>115</v>
      </c>
      <c r="B165" s="41" t="s">
        <v>16</v>
      </c>
      <c r="C165" s="37" t="s">
        <v>116</v>
      </c>
    </row>
    <row r="166" ht="15.75" customHeight="1">
      <c r="A166" s="35"/>
      <c r="B166" s="41" t="s">
        <v>18</v>
      </c>
      <c r="C166" s="48"/>
    </row>
    <row r="167" ht="15.75" customHeight="1">
      <c r="A167" s="35"/>
      <c r="B167" s="41" t="s">
        <v>25</v>
      </c>
      <c r="C167" s="48" t="s">
        <v>117</v>
      </c>
    </row>
    <row r="168" ht="15.75" customHeight="1">
      <c r="A168" s="35"/>
      <c r="B168" s="41" t="s">
        <v>27</v>
      </c>
      <c r="C168" s="37" t="s">
        <v>118</v>
      </c>
    </row>
    <row r="169" ht="15.75" customHeight="1">
      <c r="A169" s="38"/>
      <c r="B169" s="41" t="s">
        <v>20</v>
      </c>
      <c r="C169" s="48">
        <v>1.0</v>
      </c>
    </row>
    <row r="170" ht="47.25" customHeight="1">
      <c r="A170" s="40" t="s">
        <v>119</v>
      </c>
      <c r="B170" s="41" t="s">
        <v>16</v>
      </c>
      <c r="C170" s="37" t="s">
        <v>120</v>
      </c>
    </row>
    <row r="171" ht="15.75" customHeight="1">
      <c r="A171" s="35"/>
      <c r="B171" s="41" t="s">
        <v>18</v>
      </c>
      <c r="C171" s="48"/>
    </row>
    <row r="172" ht="15.75" customHeight="1">
      <c r="A172" s="35"/>
      <c r="B172" s="41" t="s">
        <v>25</v>
      </c>
      <c r="C172" s="48" t="s">
        <v>121</v>
      </c>
    </row>
    <row r="173" ht="15.75" customHeight="1">
      <c r="A173" s="35"/>
      <c r="B173" s="41" t="s">
        <v>27</v>
      </c>
      <c r="C173" s="37" t="s">
        <v>122</v>
      </c>
    </row>
    <row r="174" ht="15.75" customHeight="1">
      <c r="A174" s="38"/>
      <c r="B174" s="41" t="s">
        <v>20</v>
      </c>
      <c r="C174" s="48">
        <v>1.0</v>
      </c>
    </row>
    <row r="175" ht="15.75" customHeight="1">
      <c r="A175" s="40" t="s">
        <v>123</v>
      </c>
      <c r="B175" s="41" t="s">
        <v>16</v>
      </c>
      <c r="C175" s="45" t="s">
        <v>124</v>
      </c>
    </row>
    <row r="176" ht="15.75" customHeight="1">
      <c r="A176" s="35"/>
      <c r="B176" s="41" t="s">
        <v>18</v>
      </c>
      <c r="C176" s="45"/>
    </row>
    <row r="177" ht="15.75" customHeight="1">
      <c r="A177" s="35"/>
      <c r="B177" s="41" t="s">
        <v>25</v>
      </c>
      <c r="C177" s="45" t="s">
        <v>125</v>
      </c>
    </row>
    <row r="178" ht="15.75" customHeight="1">
      <c r="A178" s="35"/>
      <c r="B178" s="41" t="s">
        <v>27</v>
      </c>
      <c r="C178" s="45" t="s">
        <v>124</v>
      </c>
    </row>
    <row r="179" ht="15.75" customHeight="1">
      <c r="A179" s="38"/>
      <c r="B179" s="41" t="s">
        <v>20</v>
      </c>
      <c r="C179" s="45">
        <v>1.0</v>
      </c>
    </row>
    <row r="180" ht="50.25" customHeight="1">
      <c r="A180" s="40" t="s">
        <v>126</v>
      </c>
      <c r="B180" s="68" t="s">
        <v>16</v>
      </c>
      <c r="C180" s="37" t="s">
        <v>127</v>
      </c>
    </row>
    <row r="181" ht="15.75" customHeight="1">
      <c r="A181" s="35"/>
      <c r="B181" s="68" t="s">
        <v>18</v>
      </c>
      <c r="C181" s="48"/>
    </row>
    <row r="182" ht="15.75" customHeight="1">
      <c r="A182" s="35"/>
      <c r="B182" s="68" t="s">
        <v>25</v>
      </c>
      <c r="C182" s="48" t="s">
        <v>121</v>
      </c>
    </row>
    <row r="183" ht="46.5" customHeight="1">
      <c r="A183" s="35"/>
      <c r="B183" s="68" t="s">
        <v>27</v>
      </c>
      <c r="C183" s="37" t="s">
        <v>128</v>
      </c>
    </row>
    <row r="184" ht="15.75" customHeight="1">
      <c r="A184" s="38"/>
      <c r="B184" s="68" t="s">
        <v>20</v>
      </c>
      <c r="C184" s="48">
        <v>1.0</v>
      </c>
    </row>
    <row r="185" ht="52.5" customHeight="1">
      <c r="A185" s="40" t="s">
        <v>129</v>
      </c>
      <c r="B185" s="68" t="s">
        <v>16</v>
      </c>
      <c r="C185" s="37" t="s">
        <v>130</v>
      </c>
    </row>
    <row r="186" ht="15.75" customHeight="1">
      <c r="A186" s="35"/>
      <c r="B186" s="68" t="s">
        <v>18</v>
      </c>
      <c r="C186" s="48"/>
    </row>
    <row r="187" ht="15.75" customHeight="1">
      <c r="A187" s="35"/>
      <c r="B187" s="68" t="s">
        <v>25</v>
      </c>
      <c r="C187" s="48" t="s">
        <v>121</v>
      </c>
    </row>
    <row r="188" ht="53.25" customHeight="1">
      <c r="A188" s="35"/>
      <c r="B188" s="68" t="s">
        <v>27</v>
      </c>
      <c r="C188" s="37" t="s">
        <v>131</v>
      </c>
    </row>
    <row r="189" ht="15.75" customHeight="1">
      <c r="A189" s="38"/>
      <c r="B189" s="68" t="s">
        <v>20</v>
      </c>
      <c r="C189" s="48">
        <v>1.0</v>
      </c>
    </row>
    <row r="190" ht="59.25" customHeight="1">
      <c r="A190" s="40" t="s">
        <v>132</v>
      </c>
      <c r="B190" s="68" t="s">
        <v>16</v>
      </c>
      <c r="C190" s="37" t="s">
        <v>133</v>
      </c>
    </row>
    <row r="191" ht="15.75" customHeight="1">
      <c r="A191" s="35"/>
      <c r="B191" s="68" t="s">
        <v>18</v>
      </c>
      <c r="C191" s="48"/>
    </row>
    <row r="192" ht="15.75" customHeight="1">
      <c r="A192" s="35"/>
      <c r="B192" s="68" t="s">
        <v>25</v>
      </c>
      <c r="C192" s="48" t="s">
        <v>121</v>
      </c>
    </row>
    <row r="193" ht="50.25" customHeight="1">
      <c r="A193" s="35"/>
      <c r="B193" s="68" t="s">
        <v>27</v>
      </c>
      <c r="C193" s="37" t="s">
        <v>134</v>
      </c>
    </row>
    <row r="194" ht="15.75" customHeight="1">
      <c r="A194" s="38"/>
      <c r="B194" s="68" t="s">
        <v>20</v>
      </c>
      <c r="C194" s="48">
        <v>1.0</v>
      </c>
    </row>
    <row r="195" ht="51.0" customHeight="1">
      <c r="A195" s="69" t="s">
        <v>135</v>
      </c>
      <c r="B195" s="41" t="s">
        <v>16</v>
      </c>
      <c r="C195" s="37" t="s">
        <v>136</v>
      </c>
    </row>
    <row r="196" ht="15.75" customHeight="1">
      <c r="A196" s="35"/>
      <c r="B196" s="41" t="s">
        <v>18</v>
      </c>
      <c r="C196" s="48"/>
    </row>
    <row r="197" ht="15.75" customHeight="1">
      <c r="A197" s="35"/>
      <c r="B197" s="41" t="s">
        <v>25</v>
      </c>
      <c r="C197" s="48" t="s">
        <v>117</v>
      </c>
    </row>
    <row r="198" ht="45.75" customHeight="1">
      <c r="A198" s="35"/>
      <c r="B198" s="41" t="s">
        <v>27</v>
      </c>
      <c r="C198" s="37" t="s">
        <v>137</v>
      </c>
    </row>
    <row r="199" ht="15.75" customHeight="1">
      <c r="A199" s="38"/>
      <c r="B199" s="41" t="s">
        <v>20</v>
      </c>
      <c r="C199" s="37">
        <v>1.0</v>
      </c>
    </row>
    <row r="200" ht="44.25" customHeight="1">
      <c r="A200" s="40" t="s">
        <v>138</v>
      </c>
      <c r="B200" s="41" t="s">
        <v>16</v>
      </c>
      <c r="C200" s="37" t="s">
        <v>139</v>
      </c>
    </row>
    <row r="201" ht="15.75" customHeight="1">
      <c r="A201" s="35"/>
      <c r="B201" s="41" t="s">
        <v>18</v>
      </c>
      <c r="C201" s="48"/>
    </row>
    <row r="202" ht="15.75" customHeight="1">
      <c r="A202" s="35"/>
      <c r="B202" s="41" t="s">
        <v>25</v>
      </c>
      <c r="C202" s="48" t="s">
        <v>121</v>
      </c>
    </row>
    <row r="203" ht="47.25" customHeight="1">
      <c r="A203" s="35"/>
      <c r="B203" s="41" t="s">
        <v>27</v>
      </c>
      <c r="C203" s="37" t="s">
        <v>140</v>
      </c>
    </row>
    <row r="204" ht="15.75" customHeight="1">
      <c r="A204" s="38"/>
      <c r="B204" s="41" t="s">
        <v>20</v>
      </c>
      <c r="C204" s="37">
        <v>1.0</v>
      </c>
    </row>
    <row r="205" ht="46.5" customHeight="1">
      <c r="A205" s="40" t="s">
        <v>141</v>
      </c>
      <c r="B205" s="41" t="s">
        <v>16</v>
      </c>
      <c r="C205" s="37" t="s">
        <v>142</v>
      </c>
    </row>
    <row r="206" ht="15.75" customHeight="1">
      <c r="A206" s="35"/>
      <c r="B206" s="41" t="s">
        <v>18</v>
      </c>
      <c r="C206" s="48"/>
    </row>
    <row r="207" ht="15.75" customHeight="1">
      <c r="A207" s="35"/>
      <c r="B207" s="41" t="s">
        <v>25</v>
      </c>
      <c r="C207" s="48" t="s">
        <v>121</v>
      </c>
    </row>
    <row r="208" ht="45.75" customHeight="1">
      <c r="A208" s="35"/>
      <c r="B208" s="41" t="s">
        <v>27</v>
      </c>
      <c r="C208" s="37" t="s">
        <v>143</v>
      </c>
    </row>
    <row r="209" ht="15.75" customHeight="1">
      <c r="A209" s="38"/>
      <c r="B209" s="41" t="s">
        <v>20</v>
      </c>
      <c r="C209" s="37">
        <v>1.0</v>
      </c>
    </row>
    <row r="210" ht="47.25" customHeight="1">
      <c r="A210" s="40" t="s">
        <v>144</v>
      </c>
      <c r="B210" s="41" t="s">
        <v>16</v>
      </c>
      <c r="C210" s="37" t="s">
        <v>145</v>
      </c>
    </row>
    <row r="211" ht="15.75" customHeight="1">
      <c r="A211" s="35"/>
      <c r="B211" s="41" t="s">
        <v>18</v>
      </c>
      <c r="C211" s="48"/>
    </row>
    <row r="212" ht="15.75" customHeight="1">
      <c r="A212" s="35"/>
      <c r="B212" s="41" t="s">
        <v>25</v>
      </c>
      <c r="C212" s="48" t="s">
        <v>117</v>
      </c>
    </row>
    <row r="213" ht="51.0" customHeight="1">
      <c r="A213" s="35"/>
      <c r="B213" s="41" t="s">
        <v>27</v>
      </c>
      <c r="C213" s="37" t="s">
        <v>146</v>
      </c>
    </row>
    <row r="214" ht="15.75" customHeight="1">
      <c r="A214" s="38"/>
      <c r="B214" s="41" t="s">
        <v>20</v>
      </c>
      <c r="C214" s="37">
        <v>1.0</v>
      </c>
    </row>
    <row r="215" ht="48.0" customHeight="1">
      <c r="A215" s="40" t="s">
        <v>147</v>
      </c>
      <c r="B215" s="41" t="s">
        <v>16</v>
      </c>
      <c r="C215" s="37" t="s">
        <v>148</v>
      </c>
    </row>
    <row r="216" ht="15.75" customHeight="1">
      <c r="A216" s="35"/>
      <c r="B216" s="41" t="s">
        <v>18</v>
      </c>
      <c r="C216" s="48"/>
    </row>
    <row r="217" ht="15.75" customHeight="1">
      <c r="A217" s="35"/>
      <c r="B217" s="41" t="s">
        <v>25</v>
      </c>
      <c r="C217" s="48" t="s">
        <v>117</v>
      </c>
    </row>
    <row r="218" ht="44.25" customHeight="1">
      <c r="A218" s="35"/>
      <c r="B218" s="41" t="s">
        <v>27</v>
      </c>
      <c r="C218" s="37" t="s">
        <v>149</v>
      </c>
    </row>
    <row r="219" ht="15.75" customHeight="1">
      <c r="A219" s="38"/>
      <c r="B219" s="41" t="s">
        <v>20</v>
      </c>
      <c r="C219" s="37">
        <v>1.0</v>
      </c>
    </row>
    <row r="220" ht="45.0" customHeight="1">
      <c r="A220" s="40" t="s">
        <v>150</v>
      </c>
      <c r="B220" s="41" t="s">
        <v>16</v>
      </c>
      <c r="C220" s="37" t="s">
        <v>151</v>
      </c>
    </row>
    <row r="221" ht="15.75" customHeight="1">
      <c r="A221" s="35"/>
      <c r="B221" s="41" t="s">
        <v>18</v>
      </c>
      <c r="C221" s="48"/>
    </row>
    <row r="222" ht="15.75" customHeight="1">
      <c r="A222" s="35"/>
      <c r="B222" s="41" t="s">
        <v>25</v>
      </c>
      <c r="C222" s="48" t="s">
        <v>117</v>
      </c>
    </row>
    <row r="223" ht="44.25" customHeight="1">
      <c r="A223" s="35"/>
      <c r="B223" s="41" t="s">
        <v>27</v>
      </c>
      <c r="C223" s="37" t="s">
        <v>152</v>
      </c>
    </row>
    <row r="224" ht="15.75" customHeight="1">
      <c r="A224" s="38"/>
      <c r="B224" s="41" t="s">
        <v>20</v>
      </c>
      <c r="C224" s="37">
        <v>1.0</v>
      </c>
    </row>
    <row r="225" ht="54.75" customHeight="1">
      <c r="A225" s="40" t="s">
        <v>153</v>
      </c>
      <c r="B225" s="41" t="s">
        <v>16</v>
      </c>
      <c r="C225" s="37" t="s">
        <v>154</v>
      </c>
    </row>
    <row r="226" ht="15.75" customHeight="1">
      <c r="A226" s="35"/>
      <c r="B226" s="41" t="s">
        <v>18</v>
      </c>
      <c r="C226" s="48"/>
    </row>
    <row r="227" ht="15.75" customHeight="1">
      <c r="A227" s="35"/>
      <c r="B227" s="41" t="s">
        <v>25</v>
      </c>
      <c r="C227" s="48" t="s">
        <v>121</v>
      </c>
    </row>
    <row r="228" ht="46.5" customHeight="1">
      <c r="A228" s="35"/>
      <c r="B228" s="41" t="s">
        <v>27</v>
      </c>
      <c r="C228" s="37" t="s">
        <v>155</v>
      </c>
    </row>
    <row r="229" ht="15.75" customHeight="1">
      <c r="A229" s="38"/>
      <c r="B229" s="41" t="s">
        <v>20</v>
      </c>
      <c r="C229" s="37">
        <v>1.0</v>
      </c>
    </row>
    <row r="230" ht="46.5" customHeight="1">
      <c r="A230" s="40" t="s">
        <v>156</v>
      </c>
      <c r="B230" s="41" t="s">
        <v>16</v>
      </c>
      <c r="C230" s="37" t="s">
        <v>157</v>
      </c>
    </row>
    <row r="231" ht="15.75" customHeight="1">
      <c r="A231" s="35"/>
      <c r="B231" s="41" t="s">
        <v>18</v>
      </c>
      <c r="C231" s="48"/>
    </row>
    <row r="232" ht="15.75" customHeight="1">
      <c r="A232" s="35"/>
      <c r="B232" s="41" t="s">
        <v>25</v>
      </c>
      <c r="C232" s="48" t="s">
        <v>158</v>
      </c>
    </row>
    <row r="233" ht="47.25" customHeight="1">
      <c r="A233" s="35"/>
      <c r="B233" s="41" t="s">
        <v>27</v>
      </c>
      <c r="C233" s="37" t="s">
        <v>159</v>
      </c>
    </row>
    <row r="234" ht="15.75" customHeight="1">
      <c r="A234" s="38"/>
      <c r="B234" s="41" t="s">
        <v>20</v>
      </c>
      <c r="C234" s="37">
        <v>1.0</v>
      </c>
    </row>
    <row r="235" ht="46.5" customHeight="1">
      <c r="A235" s="40" t="s">
        <v>160</v>
      </c>
      <c r="B235" s="41" t="s">
        <v>16</v>
      </c>
      <c r="C235" s="37" t="s">
        <v>161</v>
      </c>
    </row>
    <row r="236" ht="15.75" customHeight="1">
      <c r="A236" s="35"/>
      <c r="B236" s="41" t="s">
        <v>18</v>
      </c>
      <c r="C236" s="48"/>
    </row>
    <row r="237" ht="15.75" customHeight="1">
      <c r="A237" s="35"/>
      <c r="B237" s="41" t="s">
        <v>25</v>
      </c>
      <c r="C237" s="48" t="s">
        <v>158</v>
      </c>
    </row>
    <row r="238" ht="45.75" customHeight="1">
      <c r="A238" s="35"/>
      <c r="B238" s="41" t="s">
        <v>27</v>
      </c>
      <c r="C238" s="37" t="s">
        <v>162</v>
      </c>
    </row>
    <row r="239" ht="15.75" customHeight="1">
      <c r="A239" s="38"/>
      <c r="B239" s="41" t="s">
        <v>20</v>
      </c>
      <c r="C239" s="37">
        <v>1.0</v>
      </c>
    </row>
    <row r="240" ht="46.5" customHeight="1">
      <c r="A240" s="40" t="s">
        <v>163</v>
      </c>
      <c r="B240" s="41" t="s">
        <v>16</v>
      </c>
      <c r="C240" s="37" t="s">
        <v>164</v>
      </c>
    </row>
    <row r="241" ht="15.75" customHeight="1">
      <c r="A241" s="35"/>
      <c r="B241" s="41" t="s">
        <v>18</v>
      </c>
      <c r="C241" s="48"/>
    </row>
    <row r="242" ht="15.75" customHeight="1">
      <c r="A242" s="35"/>
      <c r="B242" s="41" t="s">
        <v>25</v>
      </c>
      <c r="C242" s="48" t="s">
        <v>158</v>
      </c>
    </row>
    <row r="243" ht="48.0" customHeight="1">
      <c r="A243" s="35"/>
      <c r="B243" s="41" t="s">
        <v>27</v>
      </c>
      <c r="C243" s="37" t="s">
        <v>165</v>
      </c>
    </row>
    <row r="244" ht="15.75" customHeight="1">
      <c r="A244" s="38"/>
      <c r="B244" s="41" t="s">
        <v>20</v>
      </c>
      <c r="C244" s="37">
        <v>1.0</v>
      </c>
    </row>
    <row r="245" ht="44.25" customHeight="1">
      <c r="A245" s="40" t="s">
        <v>166</v>
      </c>
      <c r="B245" s="41" t="s">
        <v>16</v>
      </c>
      <c r="C245" s="37" t="s">
        <v>167</v>
      </c>
    </row>
    <row r="246" ht="15.75" customHeight="1">
      <c r="A246" s="35"/>
      <c r="B246" s="41" t="s">
        <v>18</v>
      </c>
      <c r="C246" s="48"/>
    </row>
    <row r="247" ht="15.75" customHeight="1">
      <c r="A247" s="35"/>
      <c r="B247" s="41" t="s">
        <v>25</v>
      </c>
      <c r="C247" s="48" t="s">
        <v>158</v>
      </c>
    </row>
    <row r="248" ht="51.0" customHeight="1">
      <c r="A248" s="35"/>
      <c r="B248" s="41" t="s">
        <v>27</v>
      </c>
      <c r="C248" s="37" t="s">
        <v>168</v>
      </c>
    </row>
    <row r="249" ht="15.75" customHeight="1">
      <c r="A249" s="38"/>
      <c r="B249" s="41" t="s">
        <v>20</v>
      </c>
      <c r="C249" s="37">
        <v>1.0</v>
      </c>
    </row>
    <row r="250" ht="45.0" customHeight="1">
      <c r="A250" s="40" t="s">
        <v>169</v>
      </c>
      <c r="B250" s="41" t="s">
        <v>16</v>
      </c>
      <c r="C250" s="37" t="s">
        <v>170</v>
      </c>
    </row>
    <row r="251" ht="15.75" customHeight="1">
      <c r="A251" s="35"/>
      <c r="B251" s="41" t="s">
        <v>18</v>
      </c>
      <c r="C251" s="48"/>
    </row>
    <row r="252" ht="15.75" customHeight="1">
      <c r="A252" s="35"/>
      <c r="B252" s="41" t="s">
        <v>25</v>
      </c>
      <c r="C252" s="48" t="s">
        <v>117</v>
      </c>
    </row>
    <row r="253" ht="51.0" customHeight="1">
      <c r="A253" s="35"/>
      <c r="B253" s="41" t="s">
        <v>27</v>
      </c>
      <c r="C253" s="37" t="s">
        <v>171</v>
      </c>
    </row>
    <row r="254" ht="15.75" customHeight="1">
      <c r="A254" s="38"/>
      <c r="B254" s="41" t="s">
        <v>20</v>
      </c>
      <c r="C254" s="45">
        <v>1.0</v>
      </c>
    </row>
    <row r="255" ht="45.0" customHeight="1">
      <c r="A255" s="40" t="s">
        <v>172</v>
      </c>
      <c r="B255" s="41" t="s">
        <v>16</v>
      </c>
      <c r="C255" s="37" t="s">
        <v>173</v>
      </c>
    </row>
    <row r="256" ht="15.75" customHeight="1">
      <c r="A256" s="35"/>
      <c r="B256" s="41" t="s">
        <v>18</v>
      </c>
      <c r="C256" s="48"/>
    </row>
    <row r="257" ht="15.75" customHeight="1">
      <c r="A257" s="35"/>
      <c r="B257" s="41" t="s">
        <v>25</v>
      </c>
      <c r="C257" s="48" t="s">
        <v>117</v>
      </c>
    </row>
    <row r="258" ht="51.0" customHeight="1">
      <c r="A258" s="35"/>
      <c r="B258" s="41" t="s">
        <v>27</v>
      </c>
      <c r="C258" s="37" t="s">
        <v>174</v>
      </c>
    </row>
    <row r="259" ht="15.75" customHeight="1">
      <c r="A259" s="38"/>
      <c r="B259" s="41" t="s">
        <v>20</v>
      </c>
      <c r="C259" s="45">
        <v>1.0</v>
      </c>
    </row>
    <row r="260" ht="45.0" customHeight="1">
      <c r="A260" s="40" t="s">
        <v>175</v>
      </c>
      <c r="B260" s="41" t="s">
        <v>16</v>
      </c>
      <c r="C260" s="37" t="s">
        <v>176</v>
      </c>
    </row>
    <row r="261" ht="15.75" customHeight="1">
      <c r="A261" s="35"/>
      <c r="B261" s="41" t="s">
        <v>18</v>
      </c>
      <c r="C261" s="48"/>
    </row>
    <row r="262" ht="15.75" customHeight="1">
      <c r="A262" s="35"/>
      <c r="B262" s="41" t="s">
        <v>25</v>
      </c>
      <c r="C262" s="48" t="s">
        <v>117</v>
      </c>
    </row>
    <row r="263" ht="51.0" customHeight="1">
      <c r="A263" s="35"/>
      <c r="B263" s="41" t="s">
        <v>27</v>
      </c>
      <c r="C263" s="37" t="s">
        <v>177</v>
      </c>
    </row>
    <row r="264" ht="15.75" customHeight="1">
      <c r="A264" s="38"/>
      <c r="B264" s="41" t="s">
        <v>20</v>
      </c>
      <c r="C264" s="45">
        <v>1.0</v>
      </c>
    </row>
    <row r="265" ht="45.0" customHeight="1">
      <c r="A265" s="40" t="s">
        <v>178</v>
      </c>
      <c r="B265" s="41" t="s">
        <v>16</v>
      </c>
      <c r="C265" s="37" t="s">
        <v>179</v>
      </c>
    </row>
    <row r="266" ht="15.75" customHeight="1">
      <c r="A266" s="35"/>
      <c r="B266" s="41" t="s">
        <v>18</v>
      </c>
      <c r="C266" s="48"/>
    </row>
    <row r="267" ht="15.75" customHeight="1">
      <c r="A267" s="35"/>
      <c r="B267" s="41" t="s">
        <v>25</v>
      </c>
      <c r="C267" s="48" t="s">
        <v>117</v>
      </c>
    </row>
    <row r="268" ht="51.0" customHeight="1">
      <c r="A268" s="35"/>
      <c r="B268" s="41" t="s">
        <v>27</v>
      </c>
      <c r="C268" s="37" t="s">
        <v>180</v>
      </c>
    </row>
    <row r="269" ht="15.75" customHeight="1">
      <c r="A269" s="38"/>
      <c r="B269" s="41" t="s">
        <v>20</v>
      </c>
      <c r="C269" s="45">
        <v>1.0</v>
      </c>
    </row>
    <row r="270" ht="45.0" customHeight="1">
      <c r="A270" s="40" t="s">
        <v>181</v>
      </c>
      <c r="B270" s="41" t="s">
        <v>16</v>
      </c>
      <c r="C270" s="37" t="s">
        <v>182</v>
      </c>
    </row>
    <row r="271" ht="15.75" customHeight="1">
      <c r="A271" s="35"/>
      <c r="B271" s="41" t="s">
        <v>18</v>
      </c>
      <c r="C271" s="48"/>
    </row>
    <row r="272" ht="15.75" customHeight="1">
      <c r="A272" s="35"/>
      <c r="B272" s="41" t="s">
        <v>25</v>
      </c>
      <c r="C272" s="48" t="s">
        <v>117</v>
      </c>
    </row>
    <row r="273" ht="51.0" customHeight="1">
      <c r="A273" s="35"/>
      <c r="B273" s="41" t="s">
        <v>27</v>
      </c>
      <c r="C273" s="37" t="s">
        <v>183</v>
      </c>
    </row>
    <row r="274" ht="15.75" customHeight="1">
      <c r="A274" s="38"/>
      <c r="B274" s="41" t="s">
        <v>20</v>
      </c>
      <c r="C274" s="45">
        <v>1.0</v>
      </c>
    </row>
    <row r="275" ht="45.0" customHeight="1">
      <c r="A275" s="40" t="s">
        <v>184</v>
      </c>
      <c r="B275" s="41" t="s">
        <v>16</v>
      </c>
      <c r="C275" s="37" t="s">
        <v>185</v>
      </c>
    </row>
    <row r="276" ht="15.75" customHeight="1">
      <c r="A276" s="35"/>
      <c r="B276" s="41" t="s">
        <v>18</v>
      </c>
      <c r="C276" s="48"/>
    </row>
    <row r="277" ht="15.75" customHeight="1">
      <c r="A277" s="35"/>
      <c r="B277" s="41" t="s">
        <v>25</v>
      </c>
      <c r="C277" s="48" t="s">
        <v>117</v>
      </c>
    </row>
    <row r="278" ht="51.0" customHeight="1">
      <c r="A278" s="35"/>
      <c r="B278" s="41" t="s">
        <v>27</v>
      </c>
      <c r="C278" s="37" t="s">
        <v>186</v>
      </c>
    </row>
    <row r="279" ht="15.75" customHeight="1">
      <c r="A279" s="38"/>
      <c r="B279" s="41" t="s">
        <v>20</v>
      </c>
      <c r="C279" s="45">
        <v>1.0</v>
      </c>
    </row>
    <row r="280" ht="45.0" customHeight="1">
      <c r="A280" s="40" t="s">
        <v>187</v>
      </c>
      <c r="B280" s="41" t="s">
        <v>16</v>
      </c>
      <c r="C280" s="37" t="s">
        <v>188</v>
      </c>
    </row>
    <row r="281" ht="15.75" customHeight="1">
      <c r="A281" s="35"/>
      <c r="B281" s="41" t="s">
        <v>18</v>
      </c>
      <c r="C281" s="48"/>
    </row>
    <row r="282" ht="15.75" customHeight="1">
      <c r="A282" s="35"/>
      <c r="B282" s="41" t="s">
        <v>25</v>
      </c>
      <c r="C282" s="48" t="s">
        <v>158</v>
      </c>
    </row>
    <row r="283" ht="51.0" customHeight="1">
      <c r="A283" s="35"/>
      <c r="B283" s="41" t="s">
        <v>27</v>
      </c>
      <c r="C283" s="37" t="s">
        <v>189</v>
      </c>
    </row>
    <row r="284" ht="15.75" customHeight="1">
      <c r="A284" s="38"/>
      <c r="B284" s="41" t="s">
        <v>20</v>
      </c>
      <c r="C284" s="45">
        <v>4.0</v>
      </c>
    </row>
    <row r="285" ht="45.0" customHeight="1">
      <c r="A285" s="40" t="s">
        <v>190</v>
      </c>
      <c r="B285" s="41" t="s">
        <v>16</v>
      </c>
      <c r="C285" s="37" t="s">
        <v>191</v>
      </c>
    </row>
    <row r="286" ht="15.75" customHeight="1">
      <c r="A286" s="35"/>
      <c r="B286" s="41" t="s">
        <v>18</v>
      </c>
      <c r="C286" s="48"/>
    </row>
    <row r="287" ht="15.75" customHeight="1">
      <c r="A287" s="35"/>
      <c r="B287" s="41" t="s">
        <v>25</v>
      </c>
      <c r="C287" s="48" t="s">
        <v>158</v>
      </c>
    </row>
    <row r="288" ht="51.0" customHeight="1">
      <c r="A288" s="35"/>
      <c r="B288" s="41" t="s">
        <v>27</v>
      </c>
      <c r="C288" s="37" t="s">
        <v>192</v>
      </c>
    </row>
    <row r="289" ht="15.75" customHeight="1">
      <c r="A289" s="38"/>
      <c r="B289" s="41" t="s">
        <v>20</v>
      </c>
      <c r="C289" s="45">
        <v>2.0</v>
      </c>
    </row>
    <row r="290" ht="45.0" customHeight="1">
      <c r="A290" s="40" t="s">
        <v>193</v>
      </c>
      <c r="B290" s="41" t="s">
        <v>16</v>
      </c>
      <c r="C290" s="37" t="s">
        <v>194</v>
      </c>
    </row>
    <row r="291" ht="15.75" customHeight="1">
      <c r="A291" s="35"/>
      <c r="B291" s="41" t="s">
        <v>18</v>
      </c>
      <c r="C291" s="48"/>
    </row>
    <row r="292" ht="15.75" customHeight="1">
      <c r="A292" s="35"/>
      <c r="B292" s="41" t="s">
        <v>25</v>
      </c>
      <c r="C292" s="48" t="s">
        <v>158</v>
      </c>
    </row>
    <row r="293" ht="51.0" customHeight="1">
      <c r="A293" s="35"/>
      <c r="B293" s="41" t="s">
        <v>27</v>
      </c>
      <c r="C293" s="37" t="s">
        <v>195</v>
      </c>
    </row>
    <row r="294" ht="15.75" customHeight="1">
      <c r="A294" s="38"/>
      <c r="B294" s="41" t="s">
        <v>20</v>
      </c>
      <c r="C294" s="45">
        <v>2.0</v>
      </c>
    </row>
    <row r="295" ht="45.0" customHeight="1">
      <c r="A295" s="40" t="s">
        <v>196</v>
      </c>
      <c r="B295" s="41" t="s">
        <v>16</v>
      </c>
      <c r="C295" s="37" t="s">
        <v>197</v>
      </c>
    </row>
    <row r="296" ht="15.75" customHeight="1">
      <c r="A296" s="35"/>
      <c r="B296" s="41" t="s">
        <v>18</v>
      </c>
      <c r="C296" s="48"/>
    </row>
    <row r="297" ht="15.75" customHeight="1">
      <c r="A297" s="35"/>
      <c r="B297" s="41" t="s">
        <v>25</v>
      </c>
      <c r="C297" s="48" t="s">
        <v>117</v>
      </c>
    </row>
    <row r="298" ht="51.0" customHeight="1">
      <c r="A298" s="35"/>
      <c r="B298" s="41" t="s">
        <v>27</v>
      </c>
      <c r="C298" s="37" t="s">
        <v>198</v>
      </c>
    </row>
    <row r="299" ht="15.75" customHeight="1">
      <c r="A299" s="38"/>
      <c r="B299" s="41" t="s">
        <v>20</v>
      </c>
      <c r="C299" s="45">
        <v>2.0</v>
      </c>
    </row>
    <row r="300" ht="15.75" customHeight="1">
      <c r="A300" s="40" t="s">
        <v>199</v>
      </c>
      <c r="B300" s="41" t="s">
        <v>16</v>
      </c>
      <c r="C300" s="45" t="s">
        <v>200</v>
      </c>
    </row>
    <row r="301" ht="15.75" customHeight="1">
      <c r="A301" s="35"/>
      <c r="B301" s="41" t="s">
        <v>18</v>
      </c>
      <c r="C301" s="45"/>
    </row>
    <row r="302" ht="15.75" customHeight="1">
      <c r="A302" s="38"/>
      <c r="B302" s="41" t="s">
        <v>20</v>
      </c>
      <c r="C302" s="45">
        <v>1.0</v>
      </c>
    </row>
    <row r="303" ht="15.75" customHeight="1">
      <c r="A303" s="40" t="s">
        <v>201</v>
      </c>
      <c r="B303" s="41" t="s">
        <v>16</v>
      </c>
      <c r="C303" s="45" t="s">
        <v>202</v>
      </c>
    </row>
    <row r="304" ht="15.75" customHeight="1">
      <c r="A304" s="35"/>
      <c r="B304" s="41" t="s">
        <v>18</v>
      </c>
      <c r="C304" s="45"/>
    </row>
    <row r="305" ht="15.75" customHeight="1">
      <c r="A305" s="38"/>
      <c r="B305" s="41" t="s">
        <v>20</v>
      </c>
      <c r="C305" s="37">
        <v>0.0</v>
      </c>
    </row>
    <row r="306" ht="15.75" customHeight="1">
      <c r="A306" s="70"/>
      <c r="C306" s="24"/>
    </row>
    <row r="307" ht="15.75" customHeight="1">
      <c r="A307" s="70"/>
      <c r="C307" s="24"/>
    </row>
    <row r="308" ht="15.75" customHeight="1">
      <c r="A308" s="8" t="s">
        <v>203</v>
      </c>
      <c r="B308" s="71" t="s">
        <v>204</v>
      </c>
      <c r="C308" s="24"/>
    </row>
    <row r="309" ht="15.75" customHeight="1">
      <c r="A309" s="8"/>
      <c r="B309" s="72" t="s">
        <v>109</v>
      </c>
      <c r="C309" s="24"/>
    </row>
    <row r="310" ht="15.75" customHeight="1">
      <c r="A310" s="8"/>
      <c r="B310" s="73" t="s">
        <v>205</v>
      </c>
      <c r="C310" s="24"/>
    </row>
    <row r="311" ht="15.75" customHeight="1">
      <c r="A311" s="70"/>
      <c r="C311" s="24"/>
    </row>
    <row r="312" ht="15.75" customHeight="1">
      <c r="A312" s="70"/>
      <c r="C312" s="24"/>
    </row>
    <row r="313" ht="15.75" customHeight="1">
      <c r="A313" s="70"/>
      <c r="C313" s="24"/>
    </row>
    <row r="314" ht="15.75" customHeight="1">
      <c r="A314" s="70"/>
      <c r="C314" s="24"/>
    </row>
    <row r="315" ht="15.75" customHeight="1">
      <c r="A315" s="70"/>
      <c r="C315" s="24"/>
    </row>
    <row r="316" ht="15.75" customHeight="1">
      <c r="A316" s="70"/>
      <c r="C316" s="24"/>
    </row>
    <row r="317" ht="15.75" customHeight="1">
      <c r="A317" s="70"/>
      <c r="C317" s="24"/>
    </row>
    <row r="318" ht="15.75" customHeight="1">
      <c r="A318" s="70"/>
      <c r="C318" s="24"/>
    </row>
    <row r="319" ht="15.75" customHeight="1">
      <c r="A319" s="70"/>
      <c r="C319" s="24"/>
    </row>
    <row r="320" ht="15.75" customHeight="1">
      <c r="A320" s="70"/>
      <c r="C320" s="24"/>
    </row>
    <row r="321" ht="15.75" customHeight="1">
      <c r="A321" s="70"/>
      <c r="C321" s="24"/>
    </row>
    <row r="322" ht="15.75" customHeight="1">
      <c r="A322" s="70"/>
      <c r="C322" s="24"/>
    </row>
    <row r="323" ht="15.75" customHeight="1">
      <c r="A323" s="70"/>
      <c r="C323" s="24"/>
    </row>
    <row r="324" ht="15.75" customHeight="1">
      <c r="A324" s="70"/>
      <c r="C324" s="24"/>
    </row>
    <row r="325" ht="15.75" customHeight="1">
      <c r="A325" s="70"/>
      <c r="C325" s="24"/>
    </row>
    <row r="326" ht="15.75" customHeight="1">
      <c r="A326" s="70"/>
      <c r="C326" s="24"/>
    </row>
    <row r="327" ht="15.75" customHeight="1">
      <c r="A327" s="70"/>
      <c r="C327" s="24"/>
    </row>
    <row r="328" ht="15.75" customHeight="1">
      <c r="A328" s="70"/>
      <c r="C328" s="24"/>
    </row>
    <row r="329" ht="15.75" customHeight="1">
      <c r="A329" s="70"/>
      <c r="C329" s="24"/>
    </row>
    <row r="330" ht="15.75" customHeight="1">
      <c r="A330" s="70"/>
      <c r="C330" s="24"/>
    </row>
    <row r="331" ht="15.75" customHeight="1">
      <c r="A331" s="70"/>
      <c r="C331" s="24"/>
    </row>
    <row r="332" ht="15.75" customHeight="1">
      <c r="A332" s="70"/>
      <c r="C332" s="24"/>
    </row>
    <row r="333" ht="15.75" customHeight="1">
      <c r="A333" s="70"/>
      <c r="C333" s="24"/>
    </row>
    <row r="334" ht="15.75" customHeight="1">
      <c r="A334" s="70"/>
      <c r="C334" s="24"/>
    </row>
    <row r="335" ht="15.75" customHeight="1">
      <c r="A335" s="70"/>
      <c r="C335" s="24"/>
    </row>
    <row r="336" ht="15.75" customHeight="1">
      <c r="A336" s="70"/>
      <c r="C336" s="24"/>
    </row>
    <row r="337" ht="15.75" customHeight="1">
      <c r="A337" s="70"/>
      <c r="C337" s="24"/>
    </row>
    <row r="338" ht="15.75" customHeight="1">
      <c r="A338" s="70"/>
      <c r="C338" s="24"/>
    </row>
    <row r="339" ht="15.75" customHeight="1">
      <c r="A339" s="70"/>
      <c r="C339" s="24"/>
    </row>
    <row r="340" ht="15.75" customHeight="1">
      <c r="A340" s="70"/>
      <c r="C340" s="24"/>
    </row>
    <row r="341" ht="15.75" customHeight="1">
      <c r="A341" s="70"/>
      <c r="C341" s="24"/>
    </row>
    <row r="342" ht="15.75" customHeight="1">
      <c r="A342" s="70"/>
      <c r="C342" s="24"/>
    </row>
    <row r="343" ht="15.75" customHeight="1">
      <c r="A343" s="70"/>
      <c r="C343" s="24"/>
    </row>
    <row r="344" ht="15.75" customHeight="1">
      <c r="A344" s="70"/>
      <c r="C344" s="24"/>
    </row>
    <row r="345" ht="15.75" customHeight="1">
      <c r="A345" s="70"/>
      <c r="C345" s="24"/>
    </row>
    <row r="346" ht="15.75" customHeight="1">
      <c r="A346" s="70"/>
      <c r="C346" s="24"/>
    </row>
    <row r="347" ht="15.75" customHeight="1">
      <c r="A347" s="70"/>
      <c r="C347" s="24"/>
    </row>
    <row r="348" ht="15.75" customHeight="1">
      <c r="A348" s="70"/>
      <c r="C348" s="24"/>
    </row>
    <row r="349" ht="15.75" customHeight="1">
      <c r="A349" s="70"/>
      <c r="C349" s="24"/>
    </row>
    <row r="350" ht="15.75" customHeight="1">
      <c r="A350" s="70"/>
      <c r="C350" s="24"/>
    </row>
    <row r="351" ht="15.75" customHeight="1">
      <c r="A351" s="70"/>
      <c r="C351" s="24"/>
    </row>
    <row r="352" ht="15.75" customHeight="1">
      <c r="A352" s="70"/>
      <c r="C352" s="24"/>
    </row>
    <row r="353" ht="15.75" customHeight="1">
      <c r="A353" s="70"/>
      <c r="C353" s="24"/>
    </row>
    <row r="354" ht="15.75" customHeight="1">
      <c r="A354" s="70"/>
      <c r="C354" s="24"/>
    </row>
    <row r="355" ht="15.75" customHeight="1">
      <c r="A355" s="70"/>
      <c r="C355" s="24"/>
    </row>
    <row r="356" ht="15.75" customHeight="1">
      <c r="A356" s="70"/>
      <c r="C356" s="24"/>
    </row>
    <row r="357" ht="15.75" customHeight="1">
      <c r="A357" s="70"/>
      <c r="C357" s="24"/>
    </row>
    <row r="358" ht="15.75" customHeight="1">
      <c r="A358" s="70"/>
      <c r="C358" s="24"/>
    </row>
    <row r="359" ht="15.75" customHeight="1">
      <c r="A359" s="70"/>
      <c r="C359" s="24"/>
    </row>
    <row r="360" ht="15.75" customHeight="1">
      <c r="A360" s="70"/>
      <c r="C360" s="24"/>
    </row>
    <row r="361" ht="15.75" customHeight="1">
      <c r="A361" s="70"/>
      <c r="C361" s="24"/>
    </row>
    <row r="362" ht="15.75" customHeight="1">
      <c r="A362" s="70"/>
      <c r="C362" s="24"/>
    </row>
    <row r="363" ht="15.75" customHeight="1">
      <c r="A363" s="70"/>
      <c r="C363" s="24"/>
    </row>
    <row r="364" ht="15.75" customHeight="1">
      <c r="A364" s="70"/>
      <c r="C364" s="24"/>
    </row>
    <row r="365" ht="15.75" customHeight="1">
      <c r="A365" s="70"/>
      <c r="C365" s="24"/>
    </row>
    <row r="366" ht="15.75" customHeight="1">
      <c r="A366" s="70"/>
      <c r="C366" s="24"/>
    </row>
    <row r="367" ht="15.75" customHeight="1">
      <c r="A367" s="70"/>
      <c r="C367" s="24"/>
    </row>
    <row r="368" ht="15.75" customHeight="1">
      <c r="A368" s="70"/>
      <c r="C368" s="24"/>
    </row>
    <row r="369" ht="15.75" customHeight="1">
      <c r="A369" s="70"/>
      <c r="C369" s="24"/>
    </row>
    <row r="370" ht="15.75" customHeight="1">
      <c r="A370" s="70"/>
      <c r="C370" s="24"/>
    </row>
    <row r="371" ht="15.75" customHeight="1">
      <c r="A371" s="70"/>
      <c r="C371" s="24"/>
    </row>
    <row r="372" ht="15.75" customHeight="1">
      <c r="A372" s="70"/>
      <c r="C372" s="24"/>
    </row>
    <row r="373" ht="15.75" customHeight="1">
      <c r="A373" s="70"/>
      <c r="C373" s="24"/>
    </row>
    <row r="374" ht="15.75" customHeight="1">
      <c r="A374" s="70"/>
      <c r="C374" s="24"/>
    </row>
    <row r="375" ht="15.75" customHeight="1">
      <c r="A375" s="70"/>
      <c r="C375" s="24"/>
    </row>
    <row r="376" ht="15.75" customHeight="1">
      <c r="A376" s="70"/>
      <c r="C376" s="24"/>
    </row>
    <row r="377" ht="15.75" customHeight="1">
      <c r="A377" s="70"/>
      <c r="C377" s="24"/>
    </row>
    <row r="378" ht="15.75" customHeight="1">
      <c r="A378" s="70"/>
      <c r="C378" s="24"/>
    </row>
    <row r="379" ht="15.75" customHeight="1">
      <c r="A379" s="70"/>
      <c r="C379" s="24"/>
    </row>
    <row r="380" ht="15.75" customHeight="1">
      <c r="A380" s="70"/>
      <c r="C380" s="24"/>
    </row>
    <row r="381" ht="15.75" customHeight="1">
      <c r="A381" s="70"/>
      <c r="C381" s="24"/>
    </row>
    <row r="382" ht="15.75" customHeight="1">
      <c r="A382" s="70"/>
      <c r="C382" s="24"/>
    </row>
    <row r="383" ht="15.75" customHeight="1">
      <c r="A383" s="70"/>
      <c r="C383" s="24"/>
    </row>
    <row r="384" ht="15.75" customHeight="1">
      <c r="A384" s="70"/>
      <c r="C384" s="24"/>
    </row>
    <row r="385" ht="15.75" customHeight="1">
      <c r="A385" s="70"/>
      <c r="C385" s="24"/>
    </row>
    <row r="386" ht="15.75" customHeight="1">
      <c r="A386" s="70"/>
      <c r="C386" s="24"/>
    </row>
    <row r="387" ht="15.75" customHeight="1">
      <c r="A387" s="70"/>
      <c r="C387" s="24"/>
    </row>
    <row r="388" ht="15.75" customHeight="1">
      <c r="A388" s="70"/>
      <c r="C388" s="24"/>
    </row>
    <row r="389" ht="15.75" customHeight="1">
      <c r="A389" s="70"/>
      <c r="C389" s="24"/>
    </row>
    <row r="390" ht="15.75" customHeight="1">
      <c r="A390" s="70"/>
      <c r="C390" s="24"/>
    </row>
    <row r="391" ht="15.75" customHeight="1">
      <c r="A391" s="70"/>
      <c r="C391" s="24"/>
    </row>
    <row r="392" ht="15.75" customHeight="1">
      <c r="A392" s="70"/>
      <c r="C392" s="24"/>
    </row>
    <row r="393" ht="15.75" customHeight="1">
      <c r="A393" s="70"/>
      <c r="C393" s="24"/>
    </row>
    <row r="394" ht="15.75" customHeight="1">
      <c r="A394" s="70"/>
      <c r="C394" s="24"/>
    </row>
    <row r="395" ht="15.75" customHeight="1">
      <c r="A395" s="70"/>
      <c r="C395" s="24"/>
    </row>
    <row r="396" ht="15.75" customHeight="1">
      <c r="A396" s="70"/>
      <c r="C396" s="24"/>
    </row>
    <row r="397" ht="15.75" customHeight="1">
      <c r="A397" s="70"/>
      <c r="C397" s="24"/>
    </row>
    <row r="398" ht="15.75" customHeight="1">
      <c r="A398" s="70"/>
      <c r="C398" s="24"/>
    </row>
    <row r="399" ht="15.75" customHeight="1">
      <c r="A399" s="70"/>
      <c r="C399" s="24"/>
    </row>
    <row r="400" ht="15.75" customHeight="1">
      <c r="A400" s="70"/>
      <c r="C400" s="24"/>
    </row>
    <row r="401" ht="15.75" customHeight="1">
      <c r="A401" s="70"/>
      <c r="C401" s="24"/>
    </row>
    <row r="402" ht="15.75" customHeight="1">
      <c r="A402" s="70"/>
      <c r="C402" s="24"/>
    </row>
    <row r="403" ht="15.75" customHeight="1">
      <c r="A403" s="70"/>
      <c r="C403" s="24"/>
    </row>
    <row r="404" ht="15.75" customHeight="1">
      <c r="A404" s="70"/>
      <c r="C404" s="24"/>
    </row>
    <row r="405" ht="15.75" customHeight="1">
      <c r="A405" s="70"/>
      <c r="C405" s="24"/>
    </row>
    <row r="406" ht="15.75" customHeight="1">
      <c r="A406" s="70"/>
      <c r="C406" s="24"/>
    </row>
    <row r="407" ht="15.75" customHeight="1">
      <c r="A407" s="70"/>
      <c r="C407" s="24"/>
    </row>
    <row r="408" ht="15.75" customHeight="1">
      <c r="A408" s="70"/>
      <c r="C408" s="24"/>
    </row>
    <row r="409" ht="15.75" customHeight="1">
      <c r="A409" s="70"/>
      <c r="C409" s="24"/>
    </row>
    <row r="410" ht="15.75" customHeight="1">
      <c r="A410" s="70"/>
      <c r="C410" s="24"/>
    </row>
    <row r="411" ht="15.75" customHeight="1">
      <c r="A411" s="70"/>
      <c r="C411" s="24"/>
    </row>
    <row r="412" ht="15.75" customHeight="1">
      <c r="A412" s="70"/>
      <c r="C412" s="24"/>
    </row>
    <row r="413" ht="15.75" customHeight="1">
      <c r="A413" s="70"/>
      <c r="C413" s="24"/>
    </row>
    <row r="414" ht="15.75" customHeight="1">
      <c r="A414" s="70"/>
      <c r="C414" s="24"/>
    </row>
    <row r="415" ht="15.75" customHeight="1">
      <c r="A415" s="70"/>
      <c r="C415" s="24"/>
    </row>
    <row r="416" ht="15.75" customHeight="1">
      <c r="A416" s="70"/>
      <c r="C416" s="24"/>
    </row>
    <row r="417" ht="15.75" customHeight="1">
      <c r="A417" s="70"/>
      <c r="C417" s="24"/>
    </row>
    <row r="418" ht="15.75" customHeight="1">
      <c r="A418" s="70"/>
      <c r="C418" s="24"/>
    </row>
    <row r="419" ht="15.75" customHeight="1">
      <c r="A419" s="70"/>
      <c r="C419" s="24"/>
    </row>
    <row r="420" ht="15.75" customHeight="1">
      <c r="A420" s="70"/>
      <c r="C420" s="24"/>
    </row>
    <row r="421" ht="15.75" customHeight="1">
      <c r="A421" s="70"/>
      <c r="C421" s="24"/>
    </row>
    <row r="422" ht="15.75" customHeight="1">
      <c r="A422" s="70"/>
      <c r="C422" s="24"/>
    </row>
    <row r="423" ht="15.75" customHeight="1">
      <c r="A423" s="70"/>
      <c r="C423" s="24"/>
    </row>
    <row r="424" ht="15.75" customHeight="1">
      <c r="A424" s="70"/>
      <c r="C424" s="24"/>
    </row>
    <row r="425" ht="15.75" customHeight="1">
      <c r="A425" s="70"/>
      <c r="C425" s="24"/>
    </row>
    <row r="426" ht="15.75" customHeight="1">
      <c r="A426" s="70"/>
      <c r="C426" s="24"/>
    </row>
    <row r="427" ht="15.75" customHeight="1">
      <c r="A427" s="70"/>
      <c r="C427" s="24"/>
    </row>
    <row r="428" ht="15.75" customHeight="1">
      <c r="A428" s="70"/>
      <c r="C428" s="24"/>
    </row>
    <row r="429" ht="15.75" customHeight="1">
      <c r="A429" s="70"/>
      <c r="C429" s="24"/>
    </row>
    <row r="430" ht="15.75" customHeight="1">
      <c r="A430" s="70"/>
      <c r="C430" s="24"/>
    </row>
    <row r="431" ht="15.75" customHeight="1">
      <c r="A431" s="70"/>
      <c r="C431" s="24"/>
    </row>
    <row r="432" ht="15.75" customHeight="1">
      <c r="A432" s="70"/>
      <c r="C432" s="24"/>
    </row>
    <row r="433" ht="15.75" customHeight="1">
      <c r="A433" s="70"/>
      <c r="C433" s="24"/>
    </row>
    <row r="434" ht="15.75" customHeight="1">
      <c r="A434" s="70"/>
      <c r="C434" s="24"/>
    </row>
    <row r="435" ht="15.75" customHeight="1">
      <c r="A435" s="70"/>
      <c r="C435" s="24"/>
    </row>
    <row r="436" ht="15.75" customHeight="1">
      <c r="A436" s="70"/>
      <c r="C436" s="24"/>
    </row>
    <row r="437" ht="15.75" customHeight="1">
      <c r="A437" s="70"/>
      <c r="C437" s="24"/>
    </row>
    <row r="438" ht="15.75" customHeight="1">
      <c r="A438" s="70"/>
      <c r="C438" s="24"/>
    </row>
    <row r="439" ht="15.75" customHeight="1">
      <c r="A439" s="70"/>
      <c r="C439" s="24"/>
    </row>
    <row r="440" ht="15.75" customHeight="1">
      <c r="A440" s="70"/>
      <c r="C440" s="24"/>
    </row>
    <row r="441" ht="15.75" customHeight="1">
      <c r="A441" s="70"/>
      <c r="C441" s="24"/>
    </row>
    <row r="442" ht="15.75" customHeight="1">
      <c r="A442" s="70"/>
      <c r="C442" s="24"/>
    </row>
    <row r="443" ht="15.75" customHeight="1">
      <c r="A443" s="70"/>
      <c r="C443" s="24"/>
    </row>
    <row r="444" ht="15.75" customHeight="1">
      <c r="A444" s="70"/>
      <c r="C444" s="24"/>
    </row>
    <row r="445" ht="15.75" customHeight="1">
      <c r="A445" s="70"/>
      <c r="C445" s="24"/>
    </row>
    <row r="446" ht="15.75" customHeight="1">
      <c r="A446" s="70"/>
      <c r="C446" s="24"/>
    </row>
    <row r="447" ht="15.75" customHeight="1">
      <c r="A447" s="70"/>
      <c r="C447" s="24"/>
    </row>
    <row r="448" ht="15.75" customHeight="1">
      <c r="A448" s="70"/>
      <c r="C448" s="24"/>
    </row>
    <row r="449" ht="15.75" customHeight="1">
      <c r="A449" s="70"/>
      <c r="C449" s="24"/>
    </row>
    <row r="450" ht="15.75" customHeight="1">
      <c r="A450" s="70"/>
      <c r="C450" s="24"/>
    </row>
    <row r="451" ht="15.75" customHeight="1">
      <c r="A451" s="70"/>
      <c r="C451" s="24"/>
    </row>
    <row r="452" ht="15.75" customHeight="1">
      <c r="A452" s="70"/>
      <c r="C452" s="24"/>
    </row>
    <row r="453" ht="15.75" customHeight="1">
      <c r="A453" s="70"/>
      <c r="C453" s="24"/>
    </row>
    <row r="454" ht="15.75" customHeight="1">
      <c r="A454" s="70"/>
      <c r="C454" s="24"/>
    </row>
    <row r="455" ht="15.75" customHeight="1">
      <c r="A455" s="70"/>
      <c r="C455" s="24"/>
    </row>
    <row r="456" ht="15.75" customHeight="1">
      <c r="A456" s="70"/>
      <c r="C456" s="24"/>
    </row>
    <row r="457" ht="15.75" customHeight="1">
      <c r="A457" s="70"/>
      <c r="C457" s="24"/>
    </row>
    <row r="458" ht="15.75" customHeight="1">
      <c r="A458" s="70"/>
      <c r="C458" s="24"/>
    </row>
    <row r="459" ht="15.75" customHeight="1">
      <c r="A459" s="70"/>
      <c r="C459" s="24"/>
    </row>
    <row r="460" ht="15.75" customHeight="1">
      <c r="A460" s="70"/>
      <c r="C460" s="24"/>
    </row>
    <row r="461" ht="15.75" customHeight="1">
      <c r="A461" s="70"/>
      <c r="C461" s="24"/>
    </row>
    <row r="462" ht="15.75" customHeight="1">
      <c r="A462" s="70"/>
      <c r="C462" s="24"/>
    </row>
    <row r="463" ht="15.75" customHeight="1">
      <c r="A463" s="70"/>
      <c r="C463" s="24"/>
    </row>
    <row r="464" ht="15.75" customHeight="1">
      <c r="A464" s="70"/>
      <c r="C464" s="24"/>
    </row>
    <row r="465" ht="15.75" customHeight="1">
      <c r="A465" s="70"/>
      <c r="C465" s="24"/>
    </row>
    <row r="466" ht="15.75" customHeight="1">
      <c r="A466" s="70"/>
      <c r="C466" s="24"/>
    </row>
    <row r="467" ht="15.75" customHeight="1">
      <c r="A467" s="70"/>
      <c r="C467" s="24"/>
    </row>
    <row r="468" ht="15.75" customHeight="1">
      <c r="A468" s="70"/>
      <c r="C468" s="24"/>
    </row>
    <row r="469" ht="15.75" customHeight="1">
      <c r="A469" s="70"/>
      <c r="C469" s="24"/>
    </row>
    <row r="470" ht="15.75" customHeight="1">
      <c r="A470" s="70"/>
      <c r="C470" s="24"/>
    </row>
    <row r="471" ht="15.75" customHeight="1">
      <c r="A471" s="70"/>
      <c r="C471" s="24"/>
    </row>
    <row r="472" ht="15.75" customHeight="1">
      <c r="A472" s="70"/>
      <c r="C472" s="24"/>
    </row>
    <row r="473" ht="15.75" customHeight="1">
      <c r="A473" s="70"/>
      <c r="C473" s="24"/>
    </row>
    <row r="474" ht="15.75" customHeight="1">
      <c r="A474" s="70"/>
      <c r="C474" s="24"/>
    </row>
    <row r="475" ht="15.75" customHeight="1">
      <c r="A475" s="70"/>
      <c r="C475" s="24"/>
    </row>
    <row r="476" ht="15.75" customHeight="1">
      <c r="A476" s="70"/>
      <c r="C476" s="24"/>
    </row>
    <row r="477" ht="15.75" customHeight="1">
      <c r="A477" s="70"/>
      <c r="C477" s="24"/>
    </row>
    <row r="478" ht="15.75" customHeight="1">
      <c r="A478" s="70"/>
      <c r="C478" s="24"/>
    </row>
    <row r="479" ht="15.75" customHeight="1">
      <c r="A479" s="70"/>
      <c r="C479" s="24"/>
    </row>
    <row r="480" ht="15.75" customHeight="1">
      <c r="A480" s="70"/>
      <c r="C480" s="24"/>
    </row>
    <row r="481" ht="15.75" customHeight="1">
      <c r="A481" s="70"/>
      <c r="C481" s="24"/>
    </row>
    <row r="482" ht="15.75" customHeight="1">
      <c r="A482" s="70"/>
      <c r="C482" s="24"/>
    </row>
    <row r="483" ht="15.75" customHeight="1">
      <c r="A483" s="70"/>
      <c r="C483" s="24"/>
    </row>
    <row r="484" ht="15.75" customHeight="1">
      <c r="A484" s="70"/>
      <c r="C484" s="24"/>
    </row>
    <row r="485" ht="15.75" customHeight="1">
      <c r="A485" s="70"/>
      <c r="C485" s="24"/>
    </row>
    <row r="486" ht="15.75" customHeight="1">
      <c r="A486" s="70"/>
      <c r="C486" s="24"/>
    </row>
    <row r="487" ht="15.75" customHeight="1">
      <c r="A487" s="70"/>
      <c r="C487" s="24"/>
    </row>
    <row r="488" ht="15.75" customHeight="1">
      <c r="A488" s="70"/>
      <c r="C488" s="24"/>
    </row>
    <row r="489" ht="15.75" customHeight="1">
      <c r="A489" s="70"/>
      <c r="C489" s="24"/>
    </row>
    <row r="490" ht="15.75" customHeight="1">
      <c r="A490" s="70"/>
      <c r="C490" s="24"/>
    </row>
    <row r="491" ht="15.75" customHeight="1">
      <c r="A491" s="70"/>
      <c r="C491" s="24"/>
    </row>
    <row r="492" ht="15.75" customHeight="1">
      <c r="A492" s="70"/>
      <c r="C492" s="24"/>
    </row>
    <row r="493" ht="15.75" customHeight="1">
      <c r="A493" s="70"/>
      <c r="C493" s="24"/>
    </row>
    <row r="494" ht="15.75" customHeight="1">
      <c r="A494" s="70"/>
      <c r="C494" s="24"/>
    </row>
    <row r="495" ht="15.75" customHeight="1">
      <c r="A495" s="70"/>
      <c r="C495" s="24"/>
    </row>
    <row r="496" ht="15.75" customHeight="1">
      <c r="A496" s="70"/>
      <c r="C496" s="24"/>
    </row>
    <row r="497" ht="15.75" customHeight="1">
      <c r="A497" s="70"/>
      <c r="C497" s="24"/>
    </row>
    <row r="498" ht="15.75" customHeight="1">
      <c r="A498" s="70"/>
      <c r="C498" s="24"/>
    </row>
    <row r="499" ht="15.75" customHeight="1">
      <c r="A499" s="70"/>
      <c r="C499" s="24"/>
    </row>
    <row r="500" ht="15.75" customHeight="1">
      <c r="A500" s="70"/>
      <c r="C500" s="24"/>
    </row>
    <row r="501" ht="15.75" customHeight="1">
      <c r="A501" s="70"/>
      <c r="C501" s="24"/>
    </row>
    <row r="502" ht="15.75" customHeight="1">
      <c r="A502" s="70"/>
      <c r="C502" s="24"/>
    </row>
    <row r="503" ht="15.75" customHeight="1">
      <c r="A503" s="70"/>
      <c r="C503" s="24"/>
    </row>
    <row r="504" ht="15.75" customHeight="1">
      <c r="A504" s="70"/>
      <c r="C504" s="24"/>
    </row>
    <row r="505" ht="15.75" customHeight="1">
      <c r="A505" s="70"/>
      <c r="C505" s="24"/>
    </row>
    <row r="506" ht="15.75" customHeight="1">
      <c r="A506" s="70"/>
      <c r="C506" s="74"/>
    </row>
    <row r="507" ht="15.75" customHeight="1">
      <c r="A507" s="70"/>
      <c r="C507" s="74"/>
    </row>
    <row r="508" ht="15.75" customHeight="1">
      <c r="A508" s="70"/>
      <c r="C508" s="74"/>
    </row>
    <row r="509" ht="15.75" customHeight="1">
      <c r="A509" s="70"/>
      <c r="C509" s="74"/>
    </row>
    <row r="510" ht="15.75" customHeight="1">
      <c r="A510" s="70"/>
      <c r="C510" s="74"/>
    </row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305"/>
  <mergeCells count="68">
    <mergeCell ref="A215:A219"/>
    <mergeCell ref="A220:A224"/>
    <mergeCell ref="A225:A229"/>
    <mergeCell ref="A230:A234"/>
    <mergeCell ref="A235:A239"/>
    <mergeCell ref="A240:A244"/>
    <mergeCell ref="A245:A249"/>
    <mergeCell ref="A285:A289"/>
    <mergeCell ref="A290:A294"/>
    <mergeCell ref="A295:A299"/>
    <mergeCell ref="A300:A302"/>
    <mergeCell ref="A303:A305"/>
    <mergeCell ref="A250:A254"/>
    <mergeCell ref="A255:A259"/>
    <mergeCell ref="A260:A264"/>
    <mergeCell ref="A265:A269"/>
    <mergeCell ref="A270:A274"/>
    <mergeCell ref="A275:A279"/>
    <mergeCell ref="A280:A284"/>
    <mergeCell ref="A3:A5"/>
    <mergeCell ref="A6:A8"/>
    <mergeCell ref="A9:A11"/>
    <mergeCell ref="A12:A16"/>
    <mergeCell ref="A17:A21"/>
    <mergeCell ref="A22:A26"/>
    <mergeCell ref="A27:A31"/>
    <mergeCell ref="A32:A36"/>
    <mergeCell ref="A37:A39"/>
    <mergeCell ref="A40:A44"/>
    <mergeCell ref="A45:A49"/>
    <mergeCell ref="A50:A54"/>
    <mergeCell ref="A55:A59"/>
    <mergeCell ref="A60:A64"/>
    <mergeCell ref="A65:A69"/>
    <mergeCell ref="A70:A72"/>
    <mergeCell ref="A73:A77"/>
    <mergeCell ref="A78:A82"/>
    <mergeCell ref="A83:A87"/>
    <mergeCell ref="A88:A92"/>
    <mergeCell ref="A93:A97"/>
    <mergeCell ref="A98:A102"/>
    <mergeCell ref="A103:A108"/>
    <mergeCell ref="A109:A111"/>
    <mergeCell ref="A112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</mergeCells>
  <conditionalFormatting sqref="C9">
    <cfRule type="containsText" dxfId="0" priority="1" operator="containsText" text="TBD">
      <formula>NOT(ISERROR(SEARCH(("TBD"),(C9))))</formula>
    </cfRule>
  </conditionalFormatting>
  <conditionalFormatting sqref="C109">
    <cfRule type="containsText" dxfId="0" priority="2" operator="containsText" text="TBD">
      <formula>NOT(ISERROR(SEARCH(("TBD"),(C109))))</formula>
    </cfRule>
  </conditionalFormatting>
  <conditionalFormatting sqref="C118">
    <cfRule type="containsText" dxfId="0" priority="3" operator="containsText" text="TBD">
      <formula>NOT(ISERROR(SEARCH(("TBD"),(C118))))</formula>
    </cfRule>
  </conditionalFormatting>
  <conditionalFormatting sqref="C139">
    <cfRule type="containsText" dxfId="0" priority="4" operator="containsText" text="TBD">
      <formula>NOT(ISERROR(SEARCH(("TBD"),(C139))))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4.88"/>
    <col customWidth="1" min="2" max="2" width="12.5"/>
    <col customWidth="1" min="3" max="3" width="28.5"/>
    <col customWidth="1" min="4" max="6" width="4.13"/>
    <col customWidth="1" min="7" max="19" width="6.5"/>
    <col customWidth="1" min="20" max="26" width="11.0"/>
  </cols>
  <sheetData>
    <row r="1" ht="15.75" customHeight="1">
      <c r="A1" s="75"/>
      <c r="B1" s="76" t="s">
        <v>7</v>
      </c>
      <c r="C1" s="77"/>
    </row>
    <row r="2" ht="15.75" customHeight="1">
      <c r="A2" s="75"/>
      <c r="B2" s="76" t="s">
        <v>8</v>
      </c>
      <c r="C2" s="77"/>
    </row>
    <row r="3" ht="15.75" customHeight="1">
      <c r="A3" s="78" t="s">
        <v>9</v>
      </c>
      <c r="B3" s="79" t="s">
        <v>10</v>
      </c>
      <c r="C3" s="80" t="s">
        <v>11</v>
      </c>
    </row>
    <row r="4" ht="15.75" customHeight="1">
      <c r="B4" s="81" t="s">
        <v>12</v>
      </c>
      <c r="C4" s="42" t="s">
        <v>206</v>
      </c>
    </row>
    <row r="5" ht="15.75" customHeight="1">
      <c r="B5" s="82" t="s">
        <v>14</v>
      </c>
      <c r="C5" s="83">
        <v>1.0</v>
      </c>
    </row>
    <row r="6">
      <c r="A6" s="84" t="s">
        <v>207</v>
      </c>
      <c r="B6" s="85" t="s">
        <v>208</v>
      </c>
      <c r="C6" s="86" t="s">
        <v>209</v>
      </c>
    </row>
    <row r="7" ht="15.75" customHeight="1">
      <c r="A7" s="38"/>
      <c r="B7" s="87" t="s">
        <v>16</v>
      </c>
      <c r="C7" s="88" t="s">
        <v>210</v>
      </c>
    </row>
    <row r="8">
      <c r="A8" s="89" t="s">
        <v>15</v>
      </c>
      <c r="B8" s="90" t="s">
        <v>16</v>
      </c>
      <c r="C8" s="91" t="s">
        <v>211</v>
      </c>
    </row>
    <row r="9">
      <c r="A9" s="35"/>
      <c r="B9" s="90" t="s">
        <v>18</v>
      </c>
      <c r="C9" s="91" t="s">
        <v>19</v>
      </c>
    </row>
    <row r="10">
      <c r="A10" s="38"/>
      <c r="B10" s="90" t="s">
        <v>20</v>
      </c>
      <c r="C10" s="92">
        <v>18.0</v>
      </c>
    </row>
    <row r="11" ht="15.75" customHeight="1">
      <c r="A11" s="21"/>
      <c r="B11" s="93"/>
      <c r="C11" s="93"/>
    </row>
    <row r="12" ht="15.75" customHeight="1">
      <c r="A12" s="94" t="s">
        <v>212</v>
      </c>
      <c r="B12" s="95" t="s">
        <v>16</v>
      </c>
      <c r="C12" s="96" t="s">
        <v>213</v>
      </c>
    </row>
    <row r="13" ht="15.75" customHeight="1">
      <c r="A13" s="35"/>
      <c r="B13" s="90" t="s">
        <v>18</v>
      </c>
      <c r="C13" s="92" t="s">
        <v>109</v>
      </c>
    </row>
    <row r="14" ht="15.75" customHeight="1">
      <c r="A14" s="35"/>
      <c r="B14" s="90" t="s">
        <v>25</v>
      </c>
      <c r="C14" s="97" t="s">
        <v>214</v>
      </c>
    </row>
    <row r="15" ht="15.75" customHeight="1">
      <c r="A15" s="35"/>
      <c r="B15" s="90" t="s">
        <v>27</v>
      </c>
      <c r="C15" s="92" t="s">
        <v>215</v>
      </c>
    </row>
    <row r="16" ht="15.75" customHeight="1">
      <c r="A16" s="38"/>
      <c r="B16" s="90" t="s">
        <v>20</v>
      </c>
      <c r="C16" s="97">
        <v>1.0</v>
      </c>
    </row>
    <row r="17" ht="15.75" customHeight="1">
      <c r="A17" s="21"/>
      <c r="B17" s="93"/>
      <c r="C17" s="93"/>
    </row>
    <row r="18" ht="15.75" customHeight="1">
      <c r="A18" s="98" t="s">
        <v>216</v>
      </c>
      <c r="B18" s="99" t="s">
        <v>16</v>
      </c>
      <c r="C18" s="42" t="s">
        <v>217</v>
      </c>
    </row>
    <row r="19">
      <c r="A19" s="35"/>
      <c r="B19" s="100" t="s">
        <v>18</v>
      </c>
      <c r="C19" s="92" t="s">
        <v>109</v>
      </c>
    </row>
    <row r="20" ht="21.75" customHeight="1">
      <c r="A20" s="35"/>
      <c r="B20" s="100" t="s">
        <v>25</v>
      </c>
      <c r="C20" s="91" t="s">
        <v>40</v>
      </c>
    </row>
    <row r="21" ht="15.0" customHeight="1">
      <c r="A21" s="35"/>
      <c r="B21" s="100" t="s">
        <v>27</v>
      </c>
      <c r="C21" s="91" t="s">
        <v>218</v>
      </c>
    </row>
    <row r="22" ht="15.75" customHeight="1">
      <c r="A22" s="38"/>
      <c r="B22" s="100" t="s">
        <v>20</v>
      </c>
      <c r="C22" s="91">
        <v>9.0</v>
      </c>
    </row>
    <row r="23" ht="34.5" customHeight="1">
      <c r="A23" s="75"/>
      <c r="B23" s="101"/>
      <c r="C23" s="91" t="s">
        <v>206</v>
      </c>
    </row>
    <row r="24" ht="15.75" customHeight="1">
      <c r="A24" s="102" t="s">
        <v>219</v>
      </c>
      <c r="B24" s="103" t="s">
        <v>20</v>
      </c>
      <c r="C24" s="104" t="s">
        <v>109</v>
      </c>
    </row>
    <row r="25" ht="15.75" customHeight="1">
      <c r="A25" s="38"/>
      <c r="B25" s="105"/>
      <c r="C25" s="97">
        <v>1.0</v>
      </c>
    </row>
    <row r="26" ht="15.75" customHeight="1">
      <c r="A26" s="106" t="s">
        <v>220</v>
      </c>
      <c r="B26" s="107" t="s">
        <v>16</v>
      </c>
      <c r="C26" s="91" t="s">
        <v>221</v>
      </c>
    </row>
    <row r="27" ht="15.75" customHeight="1">
      <c r="A27" s="35"/>
      <c r="B27" s="107" t="s">
        <v>18</v>
      </c>
      <c r="C27" s="91" t="s">
        <v>109</v>
      </c>
    </row>
    <row r="28" ht="15.75" customHeight="1">
      <c r="A28" s="35"/>
      <c r="B28" s="107" t="s">
        <v>25</v>
      </c>
      <c r="C28" s="91" t="s">
        <v>222</v>
      </c>
    </row>
    <row r="29" ht="15.75" customHeight="1">
      <c r="A29" s="35"/>
      <c r="B29" s="107" t="s">
        <v>27</v>
      </c>
      <c r="C29" s="91">
        <v>7844664.0</v>
      </c>
    </row>
    <row r="30" ht="15.75" customHeight="1">
      <c r="A30" s="38"/>
      <c r="B30" s="108" t="s">
        <v>20</v>
      </c>
      <c r="C30" s="97">
        <v>1.0</v>
      </c>
    </row>
    <row r="31" ht="15.75" customHeight="1">
      <c r="A31" s="109" t="s">
        <v>223</v>
      </c>
      <c r="B31" s="108" t="s">
        <v>16</v>
      </c>
      <c r="C31" s="91" t="s">
        <v>224</v>
      </c>
    </row>
    <row r="32" ht="15.75" customHeight="1">
      <c r="A32" s="35"/>
      <c r="B32" s="108" t="s">
        <v>18</v>
      </c>
      <c r="C32" s="91" t="s">
        <v>225</v>
      </c>
    </row>
    <row r="33" ht="15.75" customHeight="1">
      <c r="A33" s="38"/>
      <c r="B33" s="108" t="s">
        <v>20</v>
      </c>
      <c r="C33" s="97">
        <v>1.0</v>
      </c>
    </row>
    <row r="34" ht="15.75" customHeight="1">
      <c r="A34" s="109" t="s">
        <v>226</v>
      </c>
      <c r="B34" s="108" t="s">
        <v>16</v>
      </c>
      <c r="C34" s="97" t="s">
        <v>227</v>
      </c>
    </row>
    <row r="35" ht="15.75" customHeight="1">
      <c r="A35" s="35"/>
      <c r="B35" s="108" t="s">
        <v>18</v>
      </c>
      <c r="C35" s="91" t="s">
        <v>228</v>
      </c>
    </row>
    <row r="36" ht="15.75" customHeight="1">
      <c r="A36" s="35"/>
      <c r="B36" s="108" t="s">
        <v>25</v>
      </c>
      <c r="C36" s="92" t="s">
        <v>40</v>
      </c>
    </row>
    <row r="37" ht="15.75" customHeight="1">
      <c r="A37" s="35"/>
      <c r="B37" s="108" t="s">
        <v>27</v>
      </c>
      <c r="C37" s="92" t="s">
        <v>229</v>
      </c>
    </row>
    <row r="38" ht="15.75" customHeight="1">
      <c r="A38" s="38"/>
      <c r="B38" s="108" t="s">
        <v>20</v>
      </c>
      <c r="C38" s="92">
        <v>1.0</v>
      </c>
    </row>
    <row r="39" ht="15.75" customHeight="1">
      <c r="A39" s="109" t="s">
        <v>230</v>
      </c>
      <c r="B39" s="108" t="s">
        <v>16</v>
      </c>
      <c r="C39" s="91" t="s">
        <v>231</v>
      </c>
    </row>
    <row r="40" ht="15.75" customHeight="1">
      <c r="A40" s="35"/>
      <c r="B40" s="108" t="s">
        <v>18</v>
      </c>
      <c r="C40" s="92" t="s">
        <v>232</v>
      </c>
    </row>
    <row r="41" ht="15.75" customHeight="1">
      <c r="A41" s="35"/>
      <c r="B41" s="108" t="s">
        <v>25</v>
      </c>
      <c r="C41" s="97" t="s">
        <v>222</v>
      </c>
    </row>
    <row r="42" ht="15.75" customHeight="1">
      <c r="A42" s="35"/>
      <c r="B42" s="108" t="s">
        <v>27</v>
      </c>
      <c r="C42" s="97">
        <v>7844557.0</v>
      </c>
    </row>
    <row r="43" ht="15.75" customHeight="1">
      <c r="A43" s="38"/>
      <c r="B43" s="108" t="s">
        <v>20</v>
      </c>
      <c r="C43" s="110">
        <v>8.0</v>
      </c>
    </row>
    <row r="44" ht="15.75" customHeight="1">
      <c r="A44" s="111" t="s">
        <v>233</v>
      </c>
      <c r="B44" s="112" t="s">
        <v>16</v>
      </c>
      <c r="C44" s="113" t="s">
        <v>234</v>
      </c>
    </row>
    <row r="45" ht="15.75" customHeight="1">
      <c r="A45" s="35"/>
      <c r="B45" s="112" t="s">
        <v>18</v>
      </c>
      <c r="C45" s="110" t="s">
        <v>235</v>
      </c>
    </row>
    <row r="46" ht="15.75" customHeight="1">
      <c r="A46" s="35"/>
      <c r="B46" s="112" t="s">
        <v>25</v>
      </c>
      <c r="C46" s="114" t="s">
        <v>222</v>
      </c>
    </row>
    <row r="47" ht="15.75" customHeight="1">
      <c r="A47" s="35"/>
      <c r="B47" s="112" t="s">
        <v>27</v>
      </c>
      <c r="C47" s="110">
        <v>7844556.0</v>
      </c>
    </row>
    <row r="48" ht="15.75" customHeight="1">
      <c r="A48" s="38"/>
      <c r="B48" s="115" t="s">
        <v>20</v>
      </c>
      <c r="C48" s="116">
        <v>3.0</v>
      </c>
    </row>
    <row r="49" ht="15.75" customHeight="1">
      <c r="A49" s="111" t="s">
        <v>236</v>
      </c>
      <c r="B49" s="112" t="s">
        <v>16</v>
      </c>
      <c r="C49" s="113" t="s">
        <v>237</v>
      </c>
    </row>
    <row r="50" ht="15.75" customHeight="1">
      <c r="A50" s="35"/>
      <c r="B50" s="112" t="s">
        <v>18</v>
      </c>
      <c r="C50" s="110" t="s">
        <v>238</v>
      </c>
    </row>
    <row r="51" ht="15.75" customHeight="1">
      <c r="A51" s="35"/>
      <c r="B51" s="112" t="s">
        <v>25</v>
      </c>
      <c r="C51" s="114" t="s">
        <v>239</v>
      </c>
    </row>
    <row r="52" ht="15.75" customHeight="1">
      <c r="A52" s="35"/>
      <c r="B52" s="112" t="s">
        <v>27</v>
      </c>
      <c r="C52" s="110" t="s">
        <v>240</v>
      </c>
    </row>
    <row r="53" ht="15.75" customHeight="1">
      <c r="A53" s="38"/>
      <c r="B53" s="115" t="s">
        <v>20</v>
      </c>
      <c r="C53" s="116">
        <v>1.0</v>
      </c>
    </row>
    <row r="54" ht="15.75" customHeight="1">
      <c r="A54" s="111" t="s">
        <v>241</v>
      </c>
      <c r="B54" s="115" t="s">
        <v>16</v>
      </c>
      <c r="C54" s="114" t="s">
        <v>242</v>
      </c>
    </row>
    <row r="55" ht="15.75" customHeight="1">
      <c r="A55" s="35"/>
      <c r="B55" s="115" t="s">
        <v>18</v>
      </c>
      <c r="C55" s="114" t="s">
        <v>243</v>
      </c>
    </row>
    <row r="56" ht="15.75" customHeight="1">
      <c r="A56" s="35"/>
      <c r="B56" s="115" t="s">
        <v>25</v>
      </c>
      <c r="C56" s="114" t="s">
        <v>244</v>
      </c>
    </row>
    <row r="57" ht="15.75" customHeight="1">
      <c r="A57" s="35"/>
      <c r="B57" s="115" t="s">
        <v>27</v>
      </c>
      <c r="C57" s="113" t="s">
        <v>245</v>
      </c>
    </row>
    <row r="58" ht="15.75" customHeight="1">
      <c r="A58" s="38"/>
      <c r="B58" s="115" t="s">
        <v>20</v>
      </c>
      <c r="C58" s="110">
        <v>27.0</v>
      </c>
    </row>
    <row r="59" ht="15.75" customHeight="1">
      <c r="A59" s="111" t="s">
        <v>246</v>
      </c>
      <c r="B59" s="115" t="s">
        <v>16</v>
      </c>
      <c r="C59" s="113" t="s">
        <v>247</v>
      </c>
    </row>
    <row r="60" ht="32.25" customHeight="1">
      <c r="A60" s="35"/>
      <c r="B60" s="115" t="s">
        <v>18</v>
      </c>
      <c r="C60" s="113" t="s">
        <v>109</v>
      </c>
    </row>
    <row r="61" ht="15.75" customHeight="1">
      <c r="A61" s="35"/>
      <c r="B61" s="115" t="s">
        <v>25</v>
      </c>
      <c r="C61" s="113" t="s">
        <v>248</v>
      </c>
    </row>
    <row r="62" ht="102.75" customHeight="1">
      <c r="A62" s="35"/>
      <c r="B62" s="115" t="s">
        <v>27</v>
      </c>
      <c r="C62" s="116" t="s">
        <v>249</v>
      </c>
    </row>
    <row r="63" ht="23.25" customHeight="1">
      <c r="A63" s="38"/>
      <c r="B63" s="115" t="s">
        <v>20</v>
      </c>
      <c r="C63" s="114">
        <v>1.0</v>
      </c>
    </row>
    <row r="64" ht="15.75" customHeight="1">
      <c r="A64" s="111" t="s">
        <v>250</v>
      </c>
      <c r="B64" s="115" t="s">
        <v>16</v>
      </c>
      <c r="C64" s="113" t="s">
        <v>251</v>
      </c>
    </row>
    <row r="65" ht="32.25" customHeight="1">
      <c r="A65" s="35"/>
      <c r="B65" s="115" t="s">
        <v>18</v>
      </c>
      <c r="C65" s="113" t="s">
        <v>109</v>
      </c>
    </row>
    <row r="66" ht="15.75" customHeight="1">
      <c r="A66" s="35"/>
      <c r="B66" s="115" t="s">
        <v>25</v>
      </c>
      <c r="C66" s="113" t="s">
        <v>248</v>
      </c>
    </row>
    <row r="67" ht="15.75" customHeight="1">
      <c r="A67" s="35"/>
      <c r="B67" s="115" t="s">
        <v>27</v>
      </c>
      <c r="C67" s="116" t="s">
        <v>252</v>
      </c>
    </row>
    <row r="68" ht="23.25" customHeight="1">
      <c r="A68" s="38"/>
      <c r="B68" s="115" t="s">
        <v>20</v>
      </c>
      <c r="C68" s="114">
        <v>1.0</v>
      </c>
    </row>
    <row r="69" ht="15.75" customHeight="1">
      <c r="A69" s="111" t="s">
        <v>253</v>
      </c>
      <c r="B69" s="115" t="s">
        <v>16</v>
      </c>
      <c r="C69" s="113" t="s">
        <v>254</v>
      </c>
    </row>
    <row r="70" ht="29.25" customHeight="1">
      <c r="A70" s="35"/>
      <c r="B70" s="115" t="s">
        <v>18</v>
      </c>
      <c r="C70" s="113" t="s">
        <v>109</v>
      </c>
    </row>
    <row r="71" ht="15.75" customHeight="1">
      <c r="A71" s="35"/>
      <c r="B71" s="115" t="s">
        <v>25</v>
      </c>
      <c r="C71" s="113" t="s">
        <v>255</v>
      </c>
    </row>
    <row r="72" ht="15.75" customHeight="1">
      <c r="A72" s="35"/>
      <c r="B72" s="115" t="s">
        <v>27</v>
      </c>
      <c r="C72" s="116" t="s">
        <v>256</v>
      </c>
    </row>
    <row r="73" ht="14.25" customHeight="1">
      <c r="A73" s="38"/>
      <c r="B73" s="115" t="s">
        <v>20</v>
      </c>
      <c r="C73" s="114">
        <v>1.0</v>
      </c>
    </row>
    <row r="74" ht="15.75" customHeight="1">
      <c r="A74" s="111" t="s">
        <v>257</v>
      </c>
      <c r="B74" s="115" t="s">
        <v>16</v>
      </c>
      <c r="C74" s="113" t="s">
        <v>258</v>
      </c>
    </row>
    <row r="75" ht="29.25" customHeight="1">
      <c r="A75" s="35"/>
      <c r="B75" s="115" t="s">
        <v>18</v>
      </c>
      <c r="C75" s="113" t="s">
        <v>109</v>
      </c>
    </row>
    <row r="76" ht="15.75" customHeight="1">
      <c r="A76" s="35"/>
      <c r="B76" s="115" t="s">
        <v>25</v>
      </c>
      <c r="C76" s="113" t="s">
        <v>255</v>
      </c>
    </row>
    <row r="77" ht="15.75" customHeight="1">
      <c r="A77" s="35"/>
      <c r="B77" s="115" t="s">
        <v>27</v>
      </c>
      <c r="C77" s="116" t="s">
        <v>259</v>
      </c>
    </row>
    <row r="78" ht="14.25" customHeight="1">
      <c r="A78" s="38"/>
      <c r="B78" s="115" t="s">
        <v>20</v>
      </c>
      <c r="C78" s="114">
        <v>2.0</v>
      </c>
    </row>
    <row r="79" ht="15.75" customHeight="1">
      <c r="A79" s="111" t="s">
        <v>260</v>
      </c>
      <c r="B79" s="115" t="s">
        <v>16</v>
      </c>
      <c r="C79" s="113" t="s">
        <v>261</v>
      </c>
    </row>
    <row r="80" ht="29.25" customHeight="1">
      <c r="A80" s="35"/>
      <c r="B80" s="115" t="s">
        <v>18</v>
      </c>
      <c r="C80" s="113" t="s">
        <v>109</v>
      </c>
    </row>
    <row r="81" ht="15.75" customHeight="1">
      <c r="A81" s="35"/>
      <c r="B81" s="115" t="s">
        <v>25</v>
      </c>
      <c r="C81" s="113" t="s">
        <v>255</v>
      </c>
    </row>
    <row r="82" ht="15.75" customHeight="1">
      <c r="A82" s="35"/>
      <c r="B82" s="115" t="s">
        <v>27</v>
      </c>
      <c r="C82" s="116" t="s">
        <v>262</v>
      </c>
    </row>
    <row r="83" ht="14.25" customHeight="1">
      <c r="A83" s="38"/>
      <c r="B83" s="115" t="s">
        <v>20</v>
      </c>
      <c r="C83" s="114">
        <v>1.0</v>
      </c>
    </row>
    <row r="84" ht="15.75" customHeight="1">
      <c r="A84" s="111" t="s">
        <v>263</v>
      </c>
      <c r="B84" s="115" t="s">
        <v>16</v>
      </c>
      <c r="C84" s="113" t="s">
        <v>264</v>
      </c>
    </row>
    <row r="85" ht="29.25" customHeight="1">
      <c r="A85" s="35"/>
      <c r="B85" s="115" t="s">
        <v>18</v>
      </c>
      <c r="C85" s="113" t="s">
        <v>109</v>
      </c>
    </row>
    <row r="86" ht="15.75" customHeight="1">
      <c r="A86" s="35"/>
      <c r="B86" s="115" t="s">
        <v>25</v>
      </c>
      <c r="C86" s="113" t="s">
        <v>255</v>
      </c>
    </row>
    <row r="87" ht="15.75" customHeight="1">
      <c r="A87" s="35"/>
      <c r="B87" s="115" t="s">
        <v>27</v>
      </c>
      <c r="C87" s="116" t="s">
        <v>265</v>
      </c>
    </row>
    <row r="88" ht="14.25" customHeight="1">
      <c r="A88" s="38"/>
      <c r="B88" s="115" t="s">
        <v>20</v>
      </c>
      <c r="C88" s="114">
        <v>2.0</v>
      </c>
    </row>
    <row r="89" ht="15.75" customHeight="1">
      <c r="A89" s="109" t="s">
        <v>266</v>
      </c>
      <c r="B89" s="108" t="s">
        <v>16</v>
      </c>
      <c r="C89" s="113" t="s">
        <v>267</v>
      </c>
    </row>
    <row r="90" ht="15.75" customHeight="1">
      <c r="A90" s="35"/>
      <c r="B90" s="108" t="s">
        <v>18</v>
      </c>
      <c r="C90" s="113" t="s">
        <v>268</v>
      </c>
    </row>
    <row r="91" ht="15.75" customHeight="1">
      <c r="A91" s="35"/>
      <c r="B91" s="108" t="s">
        <v>25</v>
      </c>
      <c r="C91" s="114" t="s">
        <v>269</v>
      </c>
    </row>
    <row r="92" ht="15.75" customHeight="1">
      <c r="A92" s="35"/>
      <c r="B92" s="108" t="s">
        <v>27</v>
      </c>
      <c r="C92" s="113" t="s">
        <v>270</v>
      </c>
    </row>
    <row r="93" ht="14.25" customHeight="1">
      <c r="A93" s="38"/>
      <c r="B93" s="108" t="s">
        <v>20</v>
      </c>
      <c r="C93" s="110">
        <v>4.0</v>
      </c>
    </row>
    <row r="94" ht="15.75" customHeight="1">
      <c r="A94" s="109" t="s">
        <v>271</v>
      </c>
      <c r="B94" s="108" t="s">
        <v>16</v>
      </c>
      <c r="C94" s="113" t="s">
        <v>272</v>
      </c>
    </row>
    <row r="95" ht="15.75" customHeight="1">
      <c r="A95" s="35"/>
      <c r="B95" s="108" t="s">
        <v>18</v>
      </c>
      <c r="C95" s="113" t="s">
        <v>273</v>
      </c>
    </row>
    <row r="96" ht="15.75" customHeight="1">
      <c r="A96" s="35"/>
      <c r="B96" s="108" t="s">
        <v>25</v>
      </c>
      <c r="C96" s="114" t="s">
        <v>269</v>
      </c>
    </row>
    <row r="97" ht="15.75" customHeight="1">
      <c r="A97" s="35"/>
      <c r="B97" s="108" t="s">
        <v>27</v>
      </c>
      <c r="C97" s="113" t="s">
        <v>274</v>
      </c>
    </row>
    <row r="98" ht="14.25" customHeight="1">
      <c r="A98" s="38"/>
      <c r="B98" s="108" t="s">
        <v>20</v>
      </c>
      <c r="C98" s="117">
        <v>24.0</v>
      </c>
    </row>
    <row r="99" ht="15.75" customHeight="1">
      <c r="A99" s="109" t="s">
        <v>275</v>
      </c>
      <c r="B99" s="107" t="s">
        <v>16</v>
      </c>
      <c r="C99" s="117" t="s">
        <v>276</v>
      </c>
    </row>
    <row r="100" ht="15.75" customHeight="1">
      <c r="A100" s="35"/>
      <c r="B100" s="107" t="s">
        <v>18</v>
      </c>
      <c r="C100" s="117" t="s">
        <v>277</v>
      </c>
    </row>
    <row r="101" ht="15.75" customHeight="1">
      <c r="A101" s="35"/>
      <c r="B101" s="107" t="s">
        <v>25</v>
      </c>
      <c r="C101" s="117" t="s">
        <v>278</v>
      </c>
    </row>
    <row r="102" ht="15.75" customHeight="1">
      <c r="A102" s="35"/>
      <c r="B102" s="107" t="s">
        <v>27</v>
      </c>
      <c r="C102" s="118" t="s">
        <v>279</v>
      </c>
    </row>
    <row r="103" ht="15.75" customHeight="1">
      <c r="A103" s="38"/>
      <c r="B103" s="107" t="s">
        <v>20</v>
      </c>
      <c r="C103" s="118">
        <v>8.0</v>
      </c>
    </row>
    <row r="104" ht="15.75" customHeight="1">
      <c r="A104" s="109" t="s">
        <v>280</v>
      </c>
      <c r="B104" s="107" t="s">
        <v>16</v>
      </c>
      <c r="C104" s="118" t="s">
        <v>281</v>
      </c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</row>
    <row r="105" ht="15.75" customHeight="1">
      <c r="A105" s="35"/>
      <c r="B105" s="107" t="s">
        <v>18</v>
      </c>
      <c r="C105" s="118" t="s">
        <v>109</v>
      </c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</row>
    <row r="106" ht="15.75" customHeight="1">
      <c r="A106" s="38"/>
      <c r="B106" s="107" t="s">
        <v>20</v>
      </c>
      <c r="C106" s="118">
        <v>1.0</v>
      </c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</row>
    <row r="107" ht="15.75" customHeight="1">
      <c r="A107" s="109" t="s">
        <v>282</v>
      </c>
      <c r="B107" s="107" t="s">
        <v>16</v>
      </c>
      <c r="C107" s="118" t="s">
        <v>283</v>
      </c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</row>
    <row r="108" ht="15.75" customHeight="1">
      <c r="A108" s="35"/>
      <c r="B108" s="107" t="s">
        <v>18</v>
      </c>
      <c r="C108" s="118" t="s">
        <v>109</v>
      </c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</row>
    <row r="109" ht="15.75" customHeight="1">
      <c r="A109" s="38"/>
      <c r="B109" s="107" t="s">
        <v>20</v>
      </c>
      <c r="C109" s="118">
        <v>1.0</v>
      </c>
    </row>
    <row r="110" ht="15.75" customHeight="1">
      <c r="A110" s="75"/>
      <c r="B110" s="101"/>
      <c r="C110" s="91" t="s">
        <v>206</v>
      </c>
    </row>
    <row r="111" ht="15.75" customHeight="1">
      <c r="A111" s="102" t="s">
        <v>284</v>
      </c>
      <c r="B111" s="103" t="s">
        <v>20</v>
      </c>
      <c r="C111" s="120" t="s">
        <v>285</v>
      </c>
    </row>
    <row r="112" ht="15.75" customHeight="1">
      <c r="A112" s="38"/>
      <c r="B112" s="105"/>
      <c r="C112" s="97">
        <v>1.0</v>
      </c>
    </row>
    <row r="113" ht="15.75" customHeight="1">
      <c r="A113" s="106" t="s">
        <v>286</v>
      </c>
      <c r="B113" s="108" t="s">
        <v>16</v>
      </c>
      <c r="C113" s="91" t="s">
        <v>287</v>
      </c>
    </row>
    <row r="114" ht="15.75" customHeight="1">
      <c r="A114" s="35"/>
      <c r="B114" s="108" t="s">
        <v>18</v>
      </c>
      <c r="C114" s="91" t="s">
        <v>288</v>
      </c>
    </row>
    <row r="115" ht="15.75" customHeight="1">
      <c r="A115" s="35"/>
      <c r="B115" s="108" t="s">
        <v>25</v>
      </c>
      <c r="C115" s="91" t="s">
        <v>289</v>
      </c>
    </row>
    <row r="116" ht="15.75" customHeight="1">
      <c r="A116" s="35"/>
      <c r="B116" s="108" t="s">
        <v>27</v>
      </c>
      <c r="C116" s="91" t="s">
        <v>290</v>
      </c>
    </row>
    <row r="117" ht="15.75" customHeight="1">
      <c r="A117" s="38"/>
      <c r="B117" s="108" t="s">
        <v>20</v>
      </c>
      <c r="C117" s="91">
        <v>1.0</v>
      </c>
    </row>
    <row r="118" ht="15.75" customHeight="1">
      <c r="A118" s="106" t="s">
        <v>291</v>
      </c>
      <c r="B118" s="108" t="s">
        <v>16</v>
      </c>
      <c r="C118" s="91" t="s">
        <v>292</v>
      </c>
    </row>
    <row r="119" ht="15.75" customHeight="1">
      <c r="A119" s="35"/>
      <c r="B119" s="108" t="s">
        <v>18</v>
      </c>
      <c r="C119" s="91" t="s">
        <v>293</v>
      </c>
    </row>
    <row r="120" ht="15.75" customHeight="1">
      <c r="A120" s="35"/>
      <c r="B120" s="108" t="s">
        <v>25</v>
      </c>
      <c r="C120" s="91" t="s">
        <v>294</v>
      </c>
    </row>
    <row r="121" ht="15.75" customHeight="1">
      <c r="A121" s="35"/>
      <c r="B121" s="108" t="s">
        <v>27</v>
      </c>
      <c r="C121" s="91" t="s">
        <v>295</v>
      </c>
    </row>
    <row r="122" ht="15.75" customHeight="1">
      <c r="A122" s="38"/>
      <c r="B122" s="108" t="s">
        <v>20</v>
      </c>
      <c r="C122" s="91">
        <v>1.0</v>
      </c>
    </row>
    <row r="123" ht="25.5" customHeight="1">
      <c r="A123" s="106" t="s">
        <v>296</v>
      </c>
      <c r="B123" s="107" t="s">
        <v>16</v>
      </c>
      <c r="C123" s="121" t="s">
        <v>297</v>
      </c>
    </row>
    <row r="124" ht="15.75" customHeight="1">
      <c r="A124" s="35"/>
      <c r="B124" s="107" t="s">
        <v>18</v>
      </c>
      <c r="C124" s="97" t="s">
        <v>298</v>
      </c>
    </row>
    <row r="125" ht="15.75" customHeight="1">
      <c r="A125" s="35"/>
      <c r="B125" s="107" t="s">
        <v>25</v>
      </c>
      <c r="C125" s="92" t="s">
        <v>299</v>
      </c>
    </row>
    <row r="126" ht="15.75" customHeight="1">
      <c r="A126" s="35"/>
      <c r="B126" s="107" t="s">
        <v>27</v>
      </c>
      <c r="C126" s="92" t="s">
        <v>300</v>
      </c>
    </row>
    <row r="127" ht="15.75" customHeight="1">
      <c r="A127" s="38"/>
      <c r="B127" s="107" t="s">
        <v>20</v>
      </c>
      <c r="C127" s="97">
        <v>1.0</v>
      </c>
    </row>
    <row r="128" ht="15.75" customHeight="1">
      <c r="A128" s="106" t="s">
        <v>301</v>
      </c>
      <c r="B128" s="108" t="s">
        <v>16</v>
      </c>
      <c r="C128" s="91" t="s">
        <v>302</v>
      </c>
    </row>
    <row r="129" ht="15.75" customHeight="1">
      <c r="A129" s="35"/>
      <c r="B129" s="108" t="s">
        <v>18</v>
      </c>
      <c r="C129" s="91" t="s">
        <v>109</v>
      </c>
    </row>
    <row r="130" ht="15.75" customHeight="1">
      <c r="A130" s="35"/>
      <c r="B130" s="108" t="s">
        <v>25</v>
      </c>
      <c r="C130" s="97" t="s">
        <v>303</v>
      </c>
    </row>
    <row r="131" ht="15.75" customHeight="1">
      <c r="A131" s="35"/>
      <c r="B131" s="108" t="s">
        <v>27</v>
      </c>
      <c r="C131" s="91" t="s">
        <v>304</v>
      </c>
    </row>
    <row r="132" ht="15.75" customHeight="1">
      <c r="A132" s="38"/>
      <c r="B132" s="108" t="s">
        <v>20</v>
      </c>
      <c r="C132" s="92">
        <v>48.0</v>
      </c>
    </row>
    <row r="133" ht="15.75" customHeight="1">
      <c r="A133" s="106" t="s">
        <v>305</v>
      </c>
      <c r="B133" s="108" t="s">
        <v>16</v>
      </c>
      <c r="C133" s="91" t="s">
        <v>306</v>
      </c>
    </row>
    <row r="134" ht="15.75" customHeight="1">
      <c r="A134" s="35"/>
      <c r="B134" s="108" t="s">
        <v>18</v>
      </c>
      <c r="C134" s="91" t="s">
        <v>109</v>
      </c>
    </row>
    <row r="135" ht="15.75" customHeight="1">
      <c r="A135" s="35"/>
      <c r="B135" s="108" t="s">
        <v>25</v>
      </c>
      <c r="C135" s="97" t="s">
        <v>303</v>
      </c>
    </row>
    <row r="136" ht="15.75" customHeight="1">
      <c r="A136" s="35"/>
      <c r="B136" s="108" t="s">
        <v>27</v>
      </c>
      <c r="C136" s="91" t="s">
        <v>307</v>
      </c>
    </row>
    <row r="137" ht="16.5" customHeight="1">
      <c r="A137" s="38"/>
      <c r="B137" s="108" t="s">
        <v>20</v>
      </c>
      <c r="C137" s="92">
        <v>24.0</v>
      </c>
    </row>
    <row r="138" ht="15.75" customHeight="1">
      <c r="A138" s="106" t="s">
        <v>308</v>
      </c>
      <c r="B138" s="108" t="s">
        <v>16</v>
      </c>
      <c r="C138" s="91" t="s">
        <v>309</v>
      </c>
    </row>
    <row r="139" ht="15.75" customHeight="1">
      <c r="A139" s="35"/>
      <c r="B139" s="108" t="s">
        <v>18</v>
      </c>
      <c r="C139" s="91" t="s">
        <v>109</v>
      </c>
    </row>
    <row r="140" ht="15.75" customHeight="1">
      <c r="A140" s="35"/>
      <c r="B140" s="108" t="s">
        <v>25</v>
      </c>
      <c r="C140" s="97" t="s">
        <v>310</v>
      </c>
    </row>
    <row r="141" ht="15.75" customHeight="1">
      <c r="A141" s="35"/>
      <c r="B141" s="108" t="s">
        <v>27</v>
      </c>
      <c r="C141" s="91" t="s">
        <v>311</v>
      </c>
    </row>
    <row r="142" ht="15.75" customHeight="1">
      <c r="A142" s="38"/>
      <c r="B142" s="108" t="s">
        <v>20</v>
      </c>
      <c r="C142" s="92">
        <v>10.0</v>
      </c>
    </row>
    <row r="143" ht="15.75" customHeight="1">
      <c r="A143" s="106" t="s">
        <v>312</v>
      </c>
      <c r="B143" s="108" t="s">
        <v>16</v>
      </c>
      <c r="C143" s="91" t="s">
        <v>313</v>
      </c>
    </row>
    <row r="144" ht="15.75" customHeight="1">
      <c r="A144" s="35"/>
      <c r="B144" s="108" t="s">
        <v>18</v>
      </c>
      <c r="C144" s="91" t="s">
        <v>109</v>
      </c>
    </row>
    <row r="145" ht="15.75" customHeight="1">
      <c r="A145" s="35"/>
      <c r="B145" s="108" t="s">
        <v>25</v>
      </c>
      <c r="C145" s="97" t="s">
        <v>310</v>
      </c>
    </row>
    <row r="146" ht="15.75" customHeight="1">
      <c r="A146" s="35"/>
      <c r="B146" s="108" t="s">
        <v>27</v>
      </c>
      <c r="C146" s="91" t="s">
        <v>314</v>
      </c>
    </row>
    <row r="147" ht="15.0" customHeight="1">
      <c r="A147" s="38"/>
      <c r="B147" s="108" t="s">
        <v>20</v>
      </c>
      <c r="C147" s="92">
        <v>5.0</v>
      </c>
    </row>
    <row r="148" ht="15.75" customHeight="1">
      <c r="A148" s="106" t="s">
        <v>315</v>
      </c>
      <c r="B148" s="108" t="s">
        <v>16</v>
      </c>
      <c r="C148" s="91" t="s">
        <v>316</v>
      </c>
    </row>
    <row r="149" ht="48.75" customHeight="1">
      <c r="A149" s="35"/>
      <c r="B149" s="108" t="s">
        <v>18</v>
      </c>
      <c r="C149" s="91" t="s">
        <v>109</v>
      </c>
    </row>
    <row r="150" ht="15.75" customHeight="1">
      <c r="A150" s="35"/>
      <c r="B150" s="108" t="s">
        <v>25</v>
      </c>
      <c r="C150" s="97" t="s">
        <v>310</v>
      </c>
    </row>
    <row r="151" ht="15.75" customHeight="1">
      <c r="A151" s="35"/>
      <c r="B151" s="108" t="s">
        <v>27</v>
      </c>
      <c r="C151" s="91" t="s">
        <v>317</v>
      </c>
    </row>
    <row r="152" ht="48.75" customHeight="1">
      <c r="A152" s="38"/>
      <c r="B152" s="108" t="s">
        <v>20</v>
      </c>
      <c r="C152" s="92">
        <v>5.0</v>
      </c>
    </row>
    <row r="153" ht="15.75" customHeight="1">
      <c r="A153" s="106" t="s">
        <v>318</v>
      </c>
      <c r="B153" s="108" t="s">
        <v>16</v>
      </c>
      <c r="C153" s="91" t="s">
        <v>319</v>
      </c>
    </row>
    <row r="154" ht="15.75" customHeight="1">
      <c r="A154" s="35"/>
      <c r="B154" s="108" t="s">
        <v>18</v>
      </c>
      <c r="C154" s="122" t="s">
        <v>320</v>
      </c>
    </row>
    <row r="155" ht="15.75" customHeight="1">
      <c r="A155" s="35"/>
      <c r="B155" s="108" t="s">
        <v>25</v>
      </c>
      <c r="C155" s="92" t="s">
        <v>321</v>
      </c>
    </row>
    <row r="156" ht="15.75" customHeight="1">
      <c r="A156" s="35"/>
      <c r="B156" s="108" t="s">
        <v>27</v>
      </c>
      <c r="C156" s="91" t="s">
        <v>322</v>
      </c>
    </row>
    <row r="157" ht="32.25" customHeight="1">
      <c r="A157" s="38"/>
      <c r="B157" s="108" t="s">
        <v>20</v>
      </c>
      <c r="C157" s="97">
        <v>1.0</v>
      </c>
    </row>
    <row r="158" ht="15.75" customHeight="1">
      <c r="A158" s="109" t="s">
        <v>323</v>
      </c>
      <c r="B158" s="108" t="s">
        <v>16</v>
      </c>
      <c r="C158" s="91" t="s">
        <v>324</v>
      </c>
    </row>
    <row r="159" ht="15.75" customHeight="1">
      <c r="A159" s="35"/>
      <c r="B159" s="108" t="s">
        <v>18</v>
      </c>
      <c r="C159" s="91" t="s">
        <v>325</v>
      </c>
    </row>
    <row r="160" ht="15.75" customHeight="1">
      <c r="A160" s="35"/>
      <c r="B160" s="108" t="s">
        <v>25</v>
      </c>
      <c r="C160" s="92" t="s">
        <v>321</v>
      </c>
    </row>
    <row r="161" ht="15.75" customHeight="1">
      <c r="A161" s="35"/>
      <c r="B161" s="108" t="s">
        <v>27</v>
      </c>
      <c r="C161" s="91" t="s">
        <v>326</v>
      </c>
    </row>
    <row r="162" ht="15.75" customHeight="1">
      <c r="A162" s="38"/>
      <c r="B162" s="108" t="s">
        <v>20</v>
      </c>
      <c r="C162" s="97">
        <v>2.0</v>
      </c>
    </row>
    <row r="163" ht="15.75" customHeight="1">
      <c r="A163" s="106" t="s">
        <v>327</v>
      </c>
      <c r="B163" s="108" t="s">
        <v>16</v>
      </c>
      <c r="C163" s="91" t="s">
        <v>328</v>
      </c>
    </row>
    <row r="164" ht="15.75" customHeight="1">
      <c r="A164" s="35"/>
      <c r="B164" s="108" t="s">
        <v>18</v>
      </c>
      <c r="C164" s="91" t="s">
        <v>329</v>
      </c>
    </row>
    <row r="165" ht="15.75" customHeight="1">
      <c r="A165" s="35"/>
      <c r="B165" s="108" t="s">
        <v>25</v>
      </c>
      <c r="C165" s="91" t="s">
        <v>330</v>
      </c>
    </row>
    <row r="166" ht="15.75" customHeight="1">
      <c r="A166" s="35"/>
      <c r="B166" s="108" t="s">
        <v>27</v>
      </c>
      <c r="C166" s="91" t="s">
        <v>331</v>
      </c>
    </row>
    <row r="167" ht="15.75" customHeight="1">
      <c r="A167" s="38"/>
      <c r="B167" s="108" t="s">
        <v>20</v>
      </c>
      <c r="C167" s="92">
        <v>16.0</v>
      </c>
    </row>
    <row r="168" ht="15.75" customHeight="1">
      <c r="A168" s="106" t="s">
        <v>332</v>
      </c>
      <c r="B168" s="108" t="s">
        <v>16</v>
      </c>
      <c r="C168" s="91" t="s">
        <v>333</v>
      </c>
    </row>
    <row r="169" ht="15.75" customHeight="1">
      <c r="A169" s="35"/>
      <c r="B169" s="108" t="s">
        <v>18</v>
      </c>
      <c r="C169" s="91" t="s">
        <v>334</v>
      </c>
    </row>
    <row r="170" ht="15.75" customHeight="1">
      <c r="A170" s="35"/>
      <c r="B170" s="108" t="s">
        <v>25</v>
      </c>
      <c r="C170" s="91" t="s">
        <v>330</v>
      </c>
    </row>
    <row r="171" ht="15.75" customHeight="1">
      <c r="A171" s="35"/>
      <c r="B171" s="108" t="s">
        <v>27</v>
      </c>
      <c r="C171" s="91" t="s">
        <v>335</v>
      </c>
    </row>
    <row r="172" ht="15.75" customHeight="1">
      <c r="A172" s="38"/>
      <c r="B172" s="108" t="s">
        <v>20</v>
      </c>
      <c r="C172" s="91">
        <v>32.0</v>
      </c>
    </row>
    <row r="173" ht="15.75" customHeight="1">
      <c r="A173" s="106" t="s">
        <v>336</v>
      </c>
      <c r="B173" s="108" t="s">
        <v>16</v>
      </c>
      <c r="C173" s="91" t="s">
        <v>337</v>
      </c>
    </row>
    <row r="174" ht="15.75" customHeight="1">
      <c r="A174" s="35"/>
      <c r="B174" s="108" t="s">
        <v>18</v>
      </c>
      <c r="C174" s="113" t="s">
        <v>338</v>
      </c>
    </row>
    <row r="175" ht="15.75" customHeight="1">
      <c r="A175" s="35"/>
      <c r="B175" s="108" t="s">
        <v>25</v>
      </c>
      <c r="C175" s="91" t="s">
        <v>330</v>
      </c>
    </row>
    <row r="176" ht="15.75" customHeight="1">
      <c r="A176" s="35"/>
      <c r="B176" s="108" t="s">
        <v>27</v>
      </c>
      <c r="C176" s="91" t="s">
        <v>339</v>
      </c>
    </row>
    <row r="177" ht="15.75" customHeight="1">
      <c r="A177" s="38"/>
      <c r="B177" s="108" t="s">
        <v>20</v>
      </c>
      <c r="C177" s="91">
        <v>4.0</v>
      </c>
    </row>
    <row r="178" ht="15.75" customHeight="1">
      <c r="A178" s="106" t="s">
        <v>340</v>
      </c>
      <c r="B178" s="108" t="s">
        <v>16</v>
      </c>
      <c r="C178" s="91" t="s">
        <v>341</v>
      </c>
    </row>
    <row r="179" ht="32.25" customHeight="1">
      <c r="A179" s="35"/>
      <c r="B179" s="108" t="s">
        <v>18</v>
      </c>
      <c r="C179" s="91" t="s">
        <v>342</v>
      </c>
    </row>
    <row r="180" ht="16.5" customHeight="1">
      <c r="A180" s="35"/>
      <c r="B180" s="108" t="s">
        <v>25</v>
      </c>
      <c r="C180" s="91" t="s">
        <v>330</v>
      </c>
    </row>
    <row r="181" ht="32.25" customHeight="1">
      <c r="A181" s="35"/>
      <c r="B181" s="108" t="s">
        <v>27</v>
      </c>
      <c r="C181" s="91" t="s">
        <v>343</v>
      </c>
    </row>
    <row r="182" ht="32.25" customHeight="1">
      <c r="A182" s="38"/>
      <c r="B182" s="108" t="s">
        <v>20</v>
      </c>
      <c r="C182" s="91">
        <v>17.0</v>
      </c>
    </row>
    <row r="183" ht="15.75" customHeight="1">
      <c r="A183" s="106" t="s">
        <v>344</v>
      </c>
      <c r="B183" s="108" t="s">
        <v>16</v>
      </c>
      <c r="C183" s="91" t="s">
        <v>345</v>
      </c>
    </row>
    <row r="184" ht="15.75" customHeight="1">
      <c r="A184" s="35"/>
      <c r="B184" s="108" t="s">
        <v>18</v>
      </c>
      <c r="C184" s="91" t="s">
        <v>346</v>
      </c>
    </row>
    <row r="185" ht="16.5" customHeight="1">
      <c r="A185" s="35"/>
      <c r="B185" s="108" t="s">
        <v>25</v>
      </c>
      <c r="C185" s="91" t="s">
        <v>330</v>
      </c>
    </row>
    <row r="186" ht="15.75" customHeight="1">
      <c r="A186" s="35"/>
      <c r="B186" s="108" t="s">
        <v>27</v>
      </c>
      <c r="C186" s="91" t="s">
        <v>347</v>
      </c>
    </row>
    <row r="187" ht="19.5" customHeight="1">
      <c r="A187" s="38"/>
      <c r="B187" s="108" t="s">
        <v>20</v>
      </c>
      <c r="C187" s="91">
        <v>6.0</v>
      </c>
    </row>
    <row r="188" ht="15.75" customHeight="1">
      <c r="A188" s="106" t="s">
        <v>348</v>
      </c>
      <c r="B188" s="108" t="s">
        <v>16</v>
      </c>
      <c r="C188" s="91" t="s">
        <v>349</v>
      </c>
    </row>
    <row r="189" ht="32.25" customHeight="1">
      <c r="A189" s="35"/>
      <c r="B189" s="108" t="s">
        <v>18</v>
      </c>
      <c r="C189" s="91" t="s">
        <v>109</v>
      </c>
    </row>
    <row r="190" ht="16.5" customHeight="1">
      <c r="A190" s="35"/>
      <c r="B190" s="108" t="s">
        <v>25</v>
      </c>
      <c r="C190" s="91" t="s">
        <v>350</v>
      </c>
    </row>
    <row r="191" ht="15.75" customHeight="1">
      <c r="A191" s="35"/>
      <c r="B191" s="108" t="s">
        <v>27</v>
      </c>
      <c r="C191" s="91" t="s">
        <v>351</v>
      </c>
    </row>
    <row r="192" ht="32.25" customHeight="1">
      <c r="A192" s="38"/>
      <c r="B192" s="108" t="s">
        <v>20</v>
      </c>
      <c r="C192" s="92">
        <v>1.0</v>
      </c>
    </row>
    <row r="193" ht="15.75" customHeight="1">
      <c r="A193" s="106" t="s">
        <v>352</v>
      </c>
      <c r="B193" s="108" t="s">
        <v>16</v>
      </c>
      <c r="C193" s="91" t="s">
        <v>353</v>
      </c>
    </row>
    <row r="194" ht="28.5" customHeight="1">
      <c r="A194" s="35"/>
      <c r="B194" s="108" t="s">
        <v>18</v>
      </c>
      <c r="C194" s="91" t="s">
        <v>109</v>
      </c>
    </row>
    <row r="195" ht="16.5" customHeight="1">
      <c r="A195" s="35"/>
      <c r="B195" s="108" t="s">
        <v>25</v>
      </c>
      <c r="C195" s="91" t="s">
        <v>350</v>
      </c>
    </row>
    <row r="196" ht="15.75" customHeight="1">
      <c r="A196" s="35"/>
      <c r="B196" s="108" t="s">
        <v>27</v>
      </c>
      <c r="C196" s="91" t="s">
        <v>354</v>
      </c>
    </row>
    <row r="197" ht="15.75" customHeight="1">
      <c r="A197" s="38"/>
      <c r="B197" s="108" t="s">
        <v>20</v>
      </c>
      <c r="C197" s="92">
        <v>1.0</v>
      </c>
    </row>
    <row r="198" ht="15.75" customHeight="1">
      <c r="A198" s="106" t="s">
        <v>355</v>
      </c>
      <c r="B198" s="108" t="s">
        <v>16</v>
      </c>
      <c r="C198" s="91" t="s">
        <v>356</v>
      </c>
    </row>
    <row r="199" ht="15.75" customHeight="1">
      <c r="A199" s="35"/>
      <c r="B199" s="108" t="s">
        <v>18</v>
      </c>
      <c r="C199" s="91" t="s">
        <v>109</v>
      </c>
    </row>
    <row r="200" ht="16.5" customHeight="1">
      <c r="A200" s="35"/>
      <c r="B200" s="108" t="s">
        <v>25</v>
      </c>
      <c r="C200" s="91" t="s">
        <v>350</v>
      </c>
    </row>
    <row r="201" ht="15.75" customHeight="1">
      <c r="A201" s="35"/>
      <c r="B201" s="108" t="s">
        <v>27</v>
      </c>
      <c r="C201" s="91" t="s">
        <v>357</v>
      </c>
    </row>
    <row r="202" ht="15.75" customHeight="1">
      <c r="A202" s="38"/>
      <c r="B202" s="108" t="s">
        <v>20</v>
      </c>
      <c r="C202" s="92">
        <v>1.0</v>
      </c>
    </row>
    <row r="203" ht="15.75" customHeight="1">
      <c r="A203" s="106" t="s">
        <v>358</v>
      </c>
      <c r="B203" s="108" t="s">
        <v>16</v>
      </c>
      <c r="C203" s="91" t="s">
        <v>359</v>
      </c>
    </row>
    <row r="204" ht="15.75" customHeight="1">
      <c r="A204" s="35"/>
      <c r="B204" s="108" t="s">
        <v>18</v>
      </c>
      <c r="C204" s="91" t="s">
        <v>360</v>
      </c>
    </row>
    <row r="205" ht="15.75" customHeight="1">
      <c r="A205" s="35"/>
      <c r="B205" s="108" t="s">
        <v>25</v>
      </c>
      <c r="C205" s="91" t="s">
        <v>278</v>
      </c>
    </row>
    <row r="206" ht="15.75" customHeight="1">
      <c r="A206" s="35"/>
      <c r="B206" s="108" t="s">
        <v>27</v>
      </c>
      <c r="C206" s="91" t="s">
        <v>361</v>
      </c>
    </row>
    <row r="207" ht="15.75" customHeight="1">
      <c r="A207" s="38"/>
      <c r="B207" s="108" t="s">
        <v>20</v>
      </c>
      <c r="C207" s="92">
        <v>1.0</v>
      </c>
    </row>
    <row r="208" ht="15.75" customHeight="1">
      <c r="A208" s="123" t="s">
        <v>362</v>
      </c>
      <c r="B208" s="124" t="s">
        <v>20</v>
      </c>
      <c r="C208" s="97" t="s">
        <v>363</v>
      </c>
    </row>
    <row r="209" ht="15.75" customHeight="1">
      <c r="A209" s="75"/>
      <c r="B209" s="101"/>
      <c r="C209" s="91" t="s">
        <v>206</v>
      </c>
    </row>
    <row r="210" ht="18.75" customHeight="1">
      <c r="A210" s="125" t="s">
        <v>364</v>
      </c>
      <c r="B210" s="126" t="s">
        <v>20</v>
      </c>
      <c r="C210" s="97">
        <v>1.0</v>
      </c>
    </row>
    <row r="211" ht="15.75" customHeight="1">
      <c r="A211" s="75"/>
      <c r="B211" s="101"/>
      <c r="C211" s="77"/>
    </row>
    <row r="212" ht="25.5" customHeight="1">
      <c r="A212" s="127" t="s">
        <v>365</v>
      </c>
      <c r="B212" s="128" t="s">
        <v>16</v>
      </c>
      <c r="C212" s="129" t="s">
        <v>366</v>
      </c>
    </row>
    <row r="213" ht="15.75" customHeight="1">
      <c r="A213" s="35"/>
      <c r="B213" s="130" t="s">
        <v>18</v>
      </c>
      <c r="C213" s="131" t="s">
        <v>367</v>
      </c>
    </row>
    <row r="214" ht="15.75" customHeight="1">
      <c r="A214" s="35"/>
      <c r="B214" s="130" t="s">
        <v>25</v>
      </c>
      <c r="C214" s="132" t="s">
        <v>368</v>
      </c>
    </row>
    <row r="215" ht="15.75" customHeight="1">
      <c r="A215" s="35"/>
      <c r="B215" s="130" t="s">
        <v>27</v>
      </c>
      <c r="C215" s="132" t="s">
        <v>369</v>
      </c>
    </row>
    <row r="216" ht="15.75" customHeight="1">
      <c r="A216" s="38"/>
      <c r="B216" s="130" t="s">
        <v>20</v>
      </c>
      <c r="C216" s="133">
        <v>1.0</v>
      </c>
    </row>
    <row r="217" ht="15.75" customHeight="1">
      <c r="A217" s="134" t="s">
        <v>370</v>
      </c>
      <c r="B217" s="130" t="s">
        <v>16</v>
      </c>
      <c r="C217" s="135" t="s">
        <v>371</v>
      </c>
    </row>
    <row r="218" ht="15.75" customHeight="1">
      <c r="A218" s="35"/>
      <c r="B218" s="136" t="s">
        <v>18</v>
      </c>
      <c r="C218" s="137" t="s">
        <v>372</v>
      </c>
    </row>
    <row r="219" ht="15.75" customHeight="1">
      <c r="A219" s="35"/>
      <c r="B219" s="136" t="s">
        <v>25</v>
      </c>
      <c r="C219" s="138" t="s">
        <v>368</v>
      </c>
    </row>
    <row r="220" ht="31.5" customHeight="1">
      <c r="A220" s="35"/>
      <c r="B220" s="136" t="s">
        <v>27</v>
      </c>
      <c r="C220" s="138" t="s">
        <v>373</v>
      </c>
    </row>
    <row r="221" ht="15.75" customHeight="1">
      <c r="A221" s="57"/>
      <c r="B221" s="139" t="s">
        <v>20</v>
      </c>
      <c r="C221" s="118">
        <v>3.0</v>
      </c>
    </row>
    <row r="222" ht="15.75" customHeight="1">
      <c r="A222" s="8"/>
      <c r="B222" s="93"/>
      <c r="C222" s="93"/>
    </row>
    <row r="223" ht="15.75" customHeight="1">
      <c r="A223" s="8"/>
      <c r="B223" s="93"/>
      <c r="C223" s="93"/>
    </row>
    <row r="224" ht="15.75" customHeight="1">
      <c r="A224" s="8" t="s">
        <v>203</v>
      </c>
      <c r="B224" s="71" t="s">
        <v>204</v>
      </c>
      <c r="C224" s="93"/>
    </row>
    <row r="225" ht="15.75" customHeight="1">
      <c r="A225" s="8"/>
      <c r="B225" s="72" t="s">
        <v>109</v>
      </c>
      <c r="C225" s="93"/>
    </row>
    <row r="226" ht="14.25" customHeight="1">
      <c r="A226" s="8"/>
      <c r="B226" s="73" t="s">
        <v>205</v>
      </c>
      <c r="C226" s="93"/>
    </row>
    <row r="227" ht="15.75" customHeight="1">
      <c r="A227" s="8"/>
      <c r="B227" s="93"/>
      <c r="C227" s="93"/>
    </row>
    <row r="228" ht="15.75" customHeight="1">
      <c r="A228" s="8"/>
      <c r="B228" s="93"/>
      <c r="C228" s="93"/>
    </row>
    <row r="229" ht="15.75" customHeight="1">
      <c r="A229" s="8"/>
      <c r="B229" s="93"/>
      <c r="C229" s="93"/>
    </row>
    <row r="230" ht="15.75" customHeight="1">
      <c r="A230" s="8"/>
      <c r="B230" s="93"/>
      <c r="C230" s="93"/>
    </row>
    <row r="231" ht="15.75" customHeight="1">
      <c r="A231" s="8"/>
      <c r="B231" s="93"/>
      <c r="C231" s="93"/>
    </row>
    <row r="232" ht="15.75" customHeight="1">
      <c r="A232" s="8"/>
      <c r="B232" s="93"/>
      <c r="C232" s="93"/>
    </row>
    <row r="233" ht="15.75" customHeight="1">
      <c r="A233" s="8"/>
      <c r="B233" s="93"/>
      <c r="C233" s="93"/>
    </row>
    <row r="234" ht="15.75" customHeight="1">
      <c r="A234" s="8"/>
      <c r="B234" s="93"/>
      <c r="C234" s="93"/>
    </row>
    <row r="235" ht="15.75" customHeight="1">
      <c r="A235" s="8"/>
      <c r="B235" s="93"/>
      <c r="C235" s="93"/>
    </row>
    <row r="236" ht="15.75" customHeight="1">
      <c r="A236" s="8"/>
      <c r="B236" s="93"/>
      <c r="C236" s="93"/>
    </row>
    <row r="237" ht="15.75" customHeight="1">
      <c r="A237" s="8"/>
      <c r="B237" s="93"/>
      <c r="C237" s="93"/>
    </row>
    <row r="238" ht="15.75" customHeight="1">
      <c r="A238" s="8"/>
      <c r="B238" s="93"/>
      <c r="C238" s="93"/>
    </row>
    <row r="239" ht="15.75" customHeight="1">
      <c r="A239" s="8"/>
      <c r="B239" s="93"/>
      <c r="C239" s="93"/>
    </row>
    <row r="240" ht="15.75" customHeight="1">
      <c r="A240" s="8"/>
      <c r="B240" s="93"/>
      <c r="C240" s="93"/>
    </row>
    <row r="241" ht="15.75" customHeight="1">
      <c r="A241" s="8"/>
      <c r="B241" s="93"/>
      <c r="C241" s="93"/>
    </row>
    <row r="242" ht="15.75" customHeight="1">
      <c r="A242" s="8"/>
      <c r="B242" s="93"/>
      <c r="C242" s="93"/>
    </row>
    <row r="243" ht="15.75" customHeight="1">
      <c r="A243" s="8"/>
      <c r="B243" s="93"/>
      <c r="C243" s="93"/>
    </row>
    <row r="244" ht="15.75" customHeight="1">
      <c r="A244" s="8"/>
      <c r="B244" s="93"/>
      <c r="C244" s="93"/>
    </row>
    <row r="245" ht="15.75" customHeight="1">
      <c r="A245" s="8"/>
      <c r="B245" s="93"/>
      <c r="C245" s="93"/>
    </row>
    <row r="246" ht="15.75" customHeight="1">
      <c r="A246" s="8"/>
      <c r="B246" s="93"/>
      <c r="C246" s="93"/>
    </row>
    <row r="247" ht="15.75" customHeight="1">
      <c r="A247" s="8"/>
      <c r="B247" s="93"/>
      <c r="C247" s="93"/>
    </row>
    <row r="248" ht="15.75" customHeight="1">
      <c r="A248" s="8"/>
      <c r="B248" s="93"/>
      <c r="C248" s="93"/>
    </row>
    <row r="249" ht="15.75" customHeight="1">
      <c r="A249" s="8"/>
      <c r="B249" s="93"/>
      <c r="C249" s="93"/>
    </row>
    <row r="250" ht="15.75" customHeight="1">
      <c r="A250" s="8"/>
      <c r="B250" s="93"/>
      <c r="C250" s="93"/>
    </row>
    <row r="251" ht="15.75" customHeight="1">
      <c r="A251" s="8"/>
      <c r="B251" s="93"/>
      <c r="C251" s="93"/>
    </row>
    <row r="252" ht="15.75" customHeight="1">
      <c r="A252" s="8"/>
      <c r="B252" s="93"/>
      <c r="C252" s="93"/>
    </row>
    <row r="253" ht="15.75" customHeight="1">
      <c r="A253" s="8"/>
      <c r="B253" s="93"/>
      <c r="C253" s="93"/>
    </row>
    <row r="254" ht="15.75" customHeight="1">
      <c r="A254" s="8"/>
      <c r="B254" s="93"/>
      <c r="C254" s="93"/>
    </row>
    <row r="255" ht="15.75" customHeight="1">
      <c r="A255" s="8"/>
      <c r="B255" s="93"/>
      <c r="C255" s="93"/>
    </row>
    <row r="256" ht="15.75" customHeight="1">
      <c r="A256" s="8"/>
      <c r="B256" s="93"/>
      <c r="C256" s="93"/>
    </row>
    <row r="257" ht="15.75" customHeight="1">
      <c r="A257" s="8"/>
      <c r="B257" s="93"/>
      <c r="C257" s="93"/>
    </row>
    <row r="258" ht="15.75" customHeight="1">
      <c r="A258" s="21"/>
      <c r="B258" s="93"/>
      <c r="C258" s="93"/>
    </row>
    <row r="259" ht="15.75" customHeight="1">
      <c r="A259" s="21"/>
      <c r="B259" s="93"/>
      <c r="C259" s="93"/>
    </row>
    <row r="260" ht="15.75" customHeight="1">
      <c r="A260" s="21"/>
      <c r="B260" s="93"/>
      <c r="C260" s="93"/>
    </row>
    <row r="261" ht="15.0" customHeight="1">
      <c r="A261" s="21"/>
      <c r="B261" s="93"/>
      <c r="C261" s="93"/>
    </row>
    <row r="262" ht="15.0" customHeight="1">
      <c r="A262" s="21"/>
      <c r="B262" s="93"/>
      <c r="C262" s="93"/>
    </row>
    <row r="263" ht="15.0" customHeight="1">
      <c r="A263" s="21"/>
      <c r="B263" s="93"/>
      <c r="C263" s="93"/>
    </row>
    <row r="264" ht="15.0" customHeight="1">
      <c r="A264" s="21"/>
      <c r="B264" s="93"/>
      <c r="C264" s="93"/>
    </row>
    <row r="265" ht="15.0" customHeight="1">
      <c r="A265" s="21"/>
      <c r="B265" s="93"/>
      <c r="C265" s="93"/>
    </row>
    <row r="266" ht="15.0" customHeight="1">
      <c r="A266" s="21"/>
      <c r="B266" s="93"/>
      <c r="C266" s="93"/>
    </row>
    <row r="267" ht="15.75" customHeight="1">
      <c r="A267" s="21"/>
      <c r="B267" s="93"/>
      <c r="C267" s="93"/>
    </row>
    <row r="268" ht="15.75" customHeight="1">
      <c r="A268" s="21"/>
      <c r="B268" s="93"/>
      <c r="C268" s="93"/>
    </row>
    <row r="269" ht="15.75" customHeight="1">
      <c r="A269" s="21"/>
      <c r="B269" s="93"/>
      <c r="C269" s="93"/>
    </row>
    <row r="270" ht="15.75" customHeight="1">
      <c r="A270" s="21"/>
      <c r="B270" s="93"/>
      <c r="C270" s="93"/>
    </row>
    <row r="271" ht="15.75" customHeight="1">
      <c r="A271" s="21"/>
      <c r="B271" s="93"/>
      <c r="C271" s="93"/>
    </row>
    <row r="272" ht="15.75" customHeight="1">
      <c r="A272" s="21"/>
      <c r="B272" s="93"/>
      <c r="C272" s="93"/>
    </row>
    <row r="273" ht="15.75" customHeight="1">
      <c r="A273" s="21"/>
      <c r="B273" s="93"/>
      <c r="C273" s="93"/>
    </row>
    <row r="274" ht="15.75" customHeight="1">
      <c r="A274" s="21"/>
      <c r="B274" s="93"/>
      <c r="C274" s="93"/>
    </row>
    <row r="275" ht="15.75" customHeight="1">
      <c r="A275" s="21"/>
      <c r="B275" s="93"/>
      <c r="C275" s="93"/>
    </row>
    <row r="276" ht="15.75" customHeight="1">
      <c r="A276" s="21"/>
      <c r="B276" s="93"/>
      <c r="C276" s="93"/>
    </row>
    <row r="277" ht="15.75" customHeight="1">
      <c r="A277" s="21"/>
      <c r="B277" s="93"/>
      <c r="C277" s="93"/>
    </row>
    <row r="278" ht="15.75" customHeight="1">
      <c r="A278" s="21"/>
      <c r="B278" s="93"/>
      <c r="C278" s="93"/>
    </row>
    <row r="279" ht="15.75" customHeight="1">
      <c r="A279" s="21"/>
      <c r="B279" s="93"/>
      <c r="C279" s="93"/>
    </row>
    <row r="280" ht="15.75" customHeight="1">
      <c r="A280" s="21"/>
      <c r="B280" s="93"/>
      <c r="C280" s="93"/>
    </row>
    <row r="281" ht="15.75" customHeight="1">
      <c r="A281" s="21"/>
      <c r="B281" s="93"/>
      <c r="C281" s="93"/>
    </row>
    <row r="282" ht="15.75" customHeight="1">
      <c r="A282" s="21"/>
      <c r="B282" s="93"/>
      <c r="C282" s="93"/>
    </row>
    <row r="283" ht="15.75" customHeight="1">
      <c r="A283" s="21"/>
      <c r="B283" s="93"/>
      <c r="C283" s="93"/>
    </row>
    <row r="284" ht="15.75" customHeight="1">
      <c r="A284" s="21"/>
      <c r="B284" s="93"/>
      <c r="C284" s="93"/>
    </row>
    <row r="285" ht="15.75" customHeight="1">
      <c r="A285" s="21"/>
      <c r="B285" s="93"/>
      <c r="C285" s="93"/>
    </row>
    <row r="286" ht="15.75" customHeight="1">
      <c r="A286" s="21"/>
      <c r="B286" s="93"/>
      <c r="C286" s="93"/>
    </row>
    <row r="287" ht="15.75" customHeight="1">
      <c r="A287" s="21"/>
      <c r="B287" s="93"/>
      <c r="C287" s="93"/>
    </row>
    <row r="288" ht="15.75" customHeight="1">
      <c r="A288" s="21"/>
      <c r="B288" s="93"/>
      <c r="C288" s="93"/>
    </row>
    <row r="289" ht="15.75" customHeight="1">
      <c r="A289" s="21"/>
      <c r="B289" s="93"/>
      <c r="C289" s="93"/>
    </row>
    <row r="290" ht="15.75" customHeight="1">
      <c r="A290" s="21"/>
      <c r="B290" s="93"/>
      <c r="C290" s="93"/>
    </row>
    <row r="291" ht="15.75" customHeight="1">
      <c r="A291" s="21"/>
      <c r="B291" s="93"/>
      <c r="C291" s="93"/>
    </row>
    <row r="292" ht="15.75" customHeight="1">
      <c r="A292" s="21"/>
      <c r="B292" s="93"/>
      <c r="C292" s="93"/>
    </row>
    <row r="293" ht="15.75" customHeight="1">
      <c r="A293" s="21"/>
      <c r="B293" s="93"/>
      <c r="C293" s="93"/>
    </row>
    <row r="294" ht="15.75" customHeight="1">
      <c r="A294" s="21"/>
      <c r="B294" s="93"/>
      <c r="C294" s="93"/>
    </row>
    <row r="295" ht="15.75" customHeight="1">
      <c r="A295" s="21"/>
      <c r="B295" s="93"/>
      <c r="C295" s="93"/>
    </row>
    <row r="296" ht="15.75" customHeight="1">
      <c r="A296" s="21"/>
      <c r="B296" s="93"/>
      <c r="C296" s="93"/>
    </row>
    <row r="297" ht="15.75" customHeight="1">
      <c r="A297" s="21"/>
      <c r="B297" s="93"/>
      <c r="C297" s="93"/>
    </row>
    <row r="298" ht="15.75" customHeight="1">
      <c r="A298" s="21"/>
      <c r="B298" s="93"/>
      <c r="C298" s="93"/>
    </row>
    <row r="299" ht="15.75" customHeight="1">
      <c r="A299" s="21"/>
      <c r="B299" s="93"/>
      <c r="C299" s="93"/>
    </row>
    <row r="300" ht="15.75" customHeight="1">
      <c r="A300" s="21"/>
      <c r="B300" s="93"/>
      <c r="C300" s="93"/>
    </row>
    <row r="301" ht="15.75" customHeight="1">
      <c r="A301" s="21"/>
      <c r="B301" s="93"/>
      <c r="C301" s="93"/>
    </row>
    <row r="302" ht="15.75" customHeight="1">
      <c r="A302" s="21"/>
      <c r="B302" s="93"/>
      <c r="C302" s="93"/>
    </row>
    <row r="303" ht="15.75" customHeight="1">
      <c r="A303" s="21"/>
      <c r="B303" s="93"/>
      <c r="C303" s="93"/>
    </row>
    <row r="304" ht="15.75" customHeight="1">
      <c r="A304" s="21"/>
      <c r="B304" s="93"/>
      <c r="C304" s="93"/>
    </row>
    <row r="305" ht="15.75" customHeight="1">
      <c r="A305" s="21"/>
      <c r="B305" s="93"/>
      <c r="C305" s="93"/>
    </row>
    <row r="306" ht="15.75" customHeight="1">
      <c r="A306" s="21"/>
      <c r="B306" s="93"/>
      <c r="C306" s="93"/>
    </row>
    <row r="307" ht="15.75" customHeight="1">
      <c r="A307" s="21"/>
      <c r="B307" s="93"/>
      <c r="C307" s="93"/>
    </row>
    <row r="308" ht="15.75" customHeight="1">
      <c r="A308" s="21"/>
      <c r="B308" s="93"/>
      <c r="C308" s="93"/>
    </row>
    <row r="309" ht="15.75" customHeight="1">
      <c r="A309" s="21"/>
      <c r="B309" s="93"/>
      <c r="C309" s="93"/>
    </row>
    <row r="310" ht="15.75" customHeight="1">
      <c r="A310" s="21"/>
      <c r="B310" s="93"/>
      <c r="C310" s="93"/>
    </row>
    <row r="311" ht="15.75" customHeight="1">
      <c r="A311" s="21"/>
      <c r="B311" s="93"/>
      <c r="C311" s="93"/>
    </row>
    <row r="312" ht="15.75" customHeight="1">
      <c r="A312" s="21"/>
      <c r="B312" s="93"/>
      <c r="C312" s="93"/>
    </row>
    <row r="313" ht="15.75" customHeight="1">
      <c r="A313" s="21"/>
      <c r="B313" s="93"/>
      <c r="C313" s="93"/>
    </row>
    <row r="314" ht="15.75" customHeight="1">
      <c r="A314" s="21"/>
      <c r="B314" s="93"/>
      <c r="C314" s="93"/>
    </row>
    <row r="315" ht="15.75" customHeight="1">
      <c r="A315" s="21"/>
      <c r="B315" s="93"/>
      <c r="C315" s="93"/>
    </row>
    <row r="316" ht="15.75" customHeight="1">
      <c r="A316" s="21"/>
      <c r="B316" s="93"/>
      <c r="C316" s="93"/>
    </row>
    <row r="317" ht="15.75" customHeight="1">
      <c r="A317" s="21"/>
      <c r="B317" s="93"/>
      <c r="C317" s="93"/>
    </row>
    <row r="318" ht="15.75" customHeight="1">
      <c r="A318" s="21"/>
      <c r="B318" s="93"/>
      <c r="C318" s="93"/>
    </row>
    <row r="319" ht="15.75" customHeight="1">
      <c r="A319" s="21"/>
      <c r="B319" s="93"/>
      <c r="C319" s="93"/>
    </row>
    <row r="320" ht="15.75" customHeight="1">
      <c r="A320" s="21"/>
      <c r="B320" s="93"/>
      <c r="C320" s="93"/>
    </row>
    <row r="321" ht="15.75" customHeight="1">
      <c r="A321" s="21"/>
      <c r="B321" s="93"/>
      <c r="C321" s="93"/>
    </row>
    <row r="322" ht="15.75" customHeight="1">
      <c r="A322" s="21"/>
      <c r="B322" s="93"/>
      <c r="C322" s="93"/>
    </row>
    <row r="323" ht="15.75" customHeight="1">
      <c r="A323" s="21"/>
      <c r="B323" s="93"/>
      <c r="C323" s="93"/>
    </row>
    <row r="324" ht="15.75" customHeight="1">
      <c r="A324" s="21"/>
      <c r="B324" s="93"/>
      <c r="C324" s="93"/>
    </row>
    <row r="325" ht="15.75" customHeight="1">
      <c r="A325" s="21"/>
      <c r="B325" s="93"/>
      <c r="C325" s="93"/>
    </row>
    <row r="326" ht="15.75" customHeight="1">
      <c r="A326" s="21"/>
      <c r="B326" s="93"/>
      <c r="C326" s="93"/>
    </row>
    <row r="327" ht="15.75" customHeight="1">
      <c r="A327" s="21"/>
      <c r="B327" s="93"/>
      <c r="C327" s="93"/>
    </row>
    <row r="328" ht="15.75" customHeight="1">
      <c r="A328" s="21"/>
      <c r="B328" s="93"/>
      <c r="C328" s="93"/>
    </row>
    <row r="329" ht="15.75" customHeight="1">
      <c r="A329" s="21"/>
      <c r="B329" s="93"/>
      <c r="C329" s="93"/>
    </row>
    <row r="330" ht="15.75" customHeight="1">
      <c r="A330" s="21"/>
      <c r="B330" s="93"/>
      <c r="C330" s="93"/>
    </row>
    <row r="331" ht="15.75" customHeight="1">
      <c r="A331" s="21"/>
      <c r="B331" s="93"/>
      <c r="C331" s="93"/>
    </row>
    <row r="332" ht="15.75" customHeight="1">
      <c r="A332" s="21"/>
      <c r="B332" s="93"/>
      <c r="C332" s="93"/>
    </row>
    <row r="333" ht="15.75" customHeight="1">
      <c r="A333" s="21"/>
      <c r="B333" s="93"/>
      <c r="C333" s="93"/>
    </row>
    <row r="334" ht="15.75" customHeight="1">
      <c r="A334" s="21"/>
      <c r="B334" s="93"/>
      <c r="C334" s="93"/>
    </row>
    <row r="335" ht="15.75" customHeight="1">
      <c r="A335" s="21"/>
      <c r="B335" s="93"/>
      <c r="C335" s="93"/>
    </row>
    <row r="336" ht="15.75" customHeight="1">
      <c r="A336" s="21"/>
      <c r="B336" s="93"/>
      <c r="C336" s="93"/>
    </row>
    <row r="337" ht="15.75" customHeight="1">
      <c r="A337" s="21"/>
      <c r="B337" s="93"/>
      <c r="C337" s="93"/>
    </row>
    <row r="338" ht="15.75" customHeight="1">
      <c r="A338" s="21"/>
      <c r="B338" s="93"/>
      <c r="C338" s="93"/>
    </row>
    <row r="339" ht="15.75" customHeight="1">
      <c r="A339" s="21"/>
      <c r="B339" s="93"/>
      <c r="C339" s="93"/>
    </row>
    <row r="340" ht="15.75" customHeight="1">
      <c r="A340" s="21"/>
      <c r="B340" s="93"/>
      <c r="C340" s="93"/>
    </row>
    <row r="341" ht="15.75" customHeight="1">
      <c r="A341" s="21"/>
      <c r="B341" s="93"/>
      <c r="C341" s="93"/>
    </row>
    <row r="342" ht="15.75" customHeight="1">
      <c r="A342" s="21"/>
      <c r="B342" s="93"/>
      <c r="C342" s="93"/>
    </row>
    <row r="343" ht="15.75" customHeight="1">
      <c r="A343" s="21"/>
      <c r="B343" s="93"/>
      <c r="C343" s="93"/>
    </row>
    <row r="344" ht="15.75" customHeight="1">
      <c r="A344" s="21"/>
      <c r="B344" s="93"/>
      <c r="C344" s="93"/>
    </row>
    <row r="345" ht="15.75" customHeight="1">
      <c r="A345" s="21"/>
      <c r="B345" s="93"/>
      <c r="C345" s="93"/>
    </row>
    <row r="346" ht="15.75" customHeight="1">
      <c r="A346" s="21"/>
      <c r="B346" s="93"/>
      <c r="C346" s="93"/>
    </row>
    <row r="347" ht="15.75" customHeight="1">
      <c r="A347" s="21"/>
      <c r="B347" s="93"/>
      <c r="C347" s="93"/>
    </row>
    <row r="348" ht="15.75" customHeight="1">
      <c r="A348" s="21"/>
      <c r="B348" s="93"/>
      <c r="C348" s="93"/>
    </row>
    <row r="349" ht="15.75" customHeight="1">
      <c r="A349" s="21"/>
      <c r="B349" s="93"/>
      <c r="C349" s="93"/>
    </row>
    <row r="350" ht="15.75" customHeight="1">
      <c r="A350" s="21"/>
      <c r="B350" s="93"/>
      <c r="C350" s="93"/>
    </row>
    <row r="351" ht="15.75" customHeight="1">
      <c r="A351" s="21"/>
      <c r="B351" s="93"/>
      <c r="C351" s="93"/>
    </row>
    <row r="352" ht="15.75" customHeight="1">
      <c r="A352" s="21"/>
      <c r="B352" s="93"/>
      <c r="C352" s="93"/>
    </row>
    <row r="353" ht="15.75" customHeight="1">
      <c r="A353" s="21"/>
      <c r="B353" s="93"/>
      <c r="C353" s="93"/>
    </row>
    <row r="354" ht="15.75" customHeight="1">
      <c r="A354" s="21"/>
      <c r="B354" s="93"/>
      <c r="C354" s="93"/>
    </row>
    <row r="355" ht="15.75" customHeight="1">
      <c r="A355" s="21"/>
      <c r="B355" s="93"/>
      <c r="C355" s="93"/>
    </row>
    <row r="356" ht="15.75" customHeight="1">
      <c r="A356" s="21"/>
      <c r="B356" s="93"/>
      <c r="C356" s="93"/>
    </row>
    <row r="357" ht="15.75" customHeight="1">
      <c r="A357" s="21"/>
      <c r="B357" s="93"/>
      <c r="C357" s="93"/>
    </row>
    <row r="358" ht="15.75" customHeight="1">
      <c r="A358" s="21"/>
      <c r="B358" s="93"/>
      <c r="C358" s="93"/>
    </row>
    <row r="359" ht="15.75" customHeight="1">
      <c r="A359" s="21"/>
      <c r="B359" s="93"/>
      <c r="C359" s="93"/>
    </row>
    <row r="360" ht="15.75" customHeight="1">
      <c r="A360" s="21"/>
      <c r="B360" s="93"/>
      <c r="C360" s="93"/>
    </row>
    <row r="361" ht="15.75" customHeight="1">
      <c r="A361" s="21"/>
      <c r="B361" s="93"/>
      <c r="C361" s="93"/>
    </row>
    <row r="362" ht="15.75" customHeight="1">
      <c r="A362" s="21"/>
      <c r="B362" s="93"/>
      <c r="C362" s="93"/>
    </row>
    <row r="363" ht="15.75" customHeight="1">
      <c r="A363" s="21"/>
      <c r="B363" s="93"/>
      <c r="C363" s="93"/>
    </row>
    <row r="364" ht="15.75" customHeight="1">
      <c r="A364" s="21"/>
      <c r="B364" s="93"/>
      <c r="C364" s="93"/>
    </row>
    <row r="365" ht="15.75" customHeight="1">
      <c r="A365" s="21"/>
      <c r="B365" s="93"/>
      <c r="C365" s="93"/>
    </row>
    <row r="366" ht="15.75" customHeight="1">
      <c r="A366" s="21"/>
      <c r="B366" s="93"/>
      <c r="C366" s="93"/>
    </row>
    <row r="367" ht="15.75" customHeight="1">
      <c r="A367" s="21"/>
      <c r="B367" s="93"/>
      <c r="C367" s="93"/>
    </row>
    <row r="368" ht="15.75" customHeight="1">
      <c r="A368" s="21"/>
      <c r="B368" s="93"/>
      <c r="C368" s="93"/>
    </row>
    <row r="369" ht="15.75" customHeight="1">
      <c r="A369" s="21"/>
      <c r="B369" s="93"/>
      <c r="C369" s="93"/>
    </row>
    <row r="370" ht="15.75" customHeight="1">
      <c r="A370" s="21"/>
      <c r="B370" s="93"/>
      <c r="C370" s="93"/>
    </row>
    <row r="371" ht="15.75" customHeight="1">
      <c r="A371" s="21"/>
      <c r="B371" s="93"/>
      <c r="C371" s="93"/>
    </row>
    <row r="372" ht="15.75" customHeight="1">
      <c r="A372" s="21"/>
      <c r="B372" s="93"/>
      <c r="C372" s="93"/>
    </row>
    <row r="373" ht="15.75" customHeight="1">
      <c r="A373" s="21"/>
      <c r="B373" s="93"/>
      <c r="C373" s="93"/>
    </row>
    <row r="374" ht="15.75" customHeight="1">
      <c r="A374" s="21"/>
      <c r="B374" s="93"/>
      <c r="C374" s="93"/>
    </row>
    <row r="375" ht="15.75" customHeight="1">
      <c r="A375" s="21"/>
      <c r="B375" s="93"/>
      <c r="C375" s="93"/>
    </row>
    <row r="376" ht="15.75" customHeight="1">
      <c r="A376" s="21"/>
      <c r="B376" s="93"/>
      <c r="C376" s="93"/>
    </row>
    <row r="377" ht="15.75" customHeight="1">
      <c r="A377" s="21"/>
      <c r="B377" s="93"/>
      <c r="C377" s="93"/>
    </row>
    <row r="378" ht="15.75" customHeight="1">
      <c r="A378" s="21"/>
      <c r="B378" s="93"/>
      <c r="C378" s="93"/>
    </row>
    <row r="379" ht="15.75" customHeight="1">
      <c r="A379" s="21"/>
      <c r="B379" s="93"/>
      <c r="C379" s="93"/>
    </row>
    <row r="380" ht="15.75" customHeight="1">
      <c r="A380" s="21"/>
      <c r="B380" s="93"/>
      <c r="C380" s="93"/>
    </row>
    <row r="381" ht="15.75" customHeight="1">
      <c r="A381" s="21"/>
      <c r="B381" s="93"/>
      <c r="C381" s="93"/>
    </row>
    <row r="382" ht="15.75" customHeight="1">
      <c r="A382" s="21"/>
      <c r="B382" s="93"/>
      <c r="C382" s="93"/>
    </row>
    <row r="383" ht="15.75" customHeight="1">
      <c r="A383" s="21"/>
      <c r="B383" s="93"/>
      <c r="C383" s="93"/>
    </row>
    <row r="384" ht="15.75" customHeight="1">
      <c r="A384" s="21"/>
      <c r="B384" s="93"/>
      <c r="C384" s="93"/>
    </row>
    <row r="385" ht="15.75" customHeight="1">
      <c r="A385" s="21"/>
      <c r="B385" s="93"/>
      <c r="C385" s="93"/>
    </row>
    <row r="386" ht="15.75" customHeight="1">
      <c r="A386" s="21"/>
      <c r="B386" s="93"/>
      <c r="C386" s="93"/>
    </row>
    <row r="387" ht="15.75" customHeight="1">
      <c r="A387" s="21"/>
      <c r="B387" s="93"/>
      <c r="C387" s="93"/>
    </row>
    <row r="388" ht="15.75" customHeight="1">
      <c r="A388" s="21"/>
      <c r="B388" s="93"/>
      <c r="C388" s="93"/>
    </row>
    <row r="389" ht="15.75" customHeight="1">
      <c r="A389" s="21"/>
      <c r="B389" s="93"/>
      <c r="C389" s="93"/>
    </row>
    <row r="390" ht="15.75" customHeight="1">
      <c r="A390" s="21"/>
      <c r="B390" s="93"/>
      <c r="C390" s="93"/>
    </row>
    <row r="391" ht="15.75" customHeight="1">
      <c r="A391" s="21"/>
      <c r="B391" s="93"/>
      <c r="C391" s="93"/>
    </row>
    <row r="392" ht="15.75" customHeight="1">
      <c r="A392" s="21"/>
      <c r="B392" s="93"/>
      <c r="C392" s="93"/>
    </row>
    <row r="393" ht="15.75" customHeight="1">
      <c r="A393" s="21"/>
      <c r="B393" s="93"/>
      <c r="C393" s="93"/>
    </row>
    <row r="394" ht="15.75" customHeight="1">
      <c r="A394" s="21"/>
      <c r="B394" s="93"/>
      <c r="C394" s="93"/>
    </row>
    <row r="395" ht="15.75" customHeight="1">
      <c r="A395" s="21"/>
      <c r="B395" s="93"/>
      <c r="C395" s="93"/>
    </row>
    <row r="396" ht="15.75" customHeight="1">
      <c r="A396" s="21"/>
      <c r="B396" s="93"/>
      <c r="C396" s="93"/>
    </row>
    <row r="397" ht="15.75" customHeight="1">
      <c r="A397" s="21"/>
      <c r="B397" s="93"/>
      <c r="C397" s="93"/>
    </row>
    <row r="398" ht="15.75" customHeight="1">
      <c r="A398" s="21"/>
      <c r="B398" s="93"/>
      <c r="C398" s="93"/>
    </row>
    <row r="399" ht="15.75" customHeight="1">
      <c r="A399" s="21"/>
      <c r="B399" s="93"/>
      <c r="C399" s="93"/>
    </row>
    <row r="400" ht="15.75" customHeight="1">
      <c r="A400" s="21"/>
      <c r="B400" s="93"/>
      <c r="C400" s="93"/>
    </row>
    <row r="401" ht="15.75" customHeight="1">
      <c r="A401" s="21"/>
      <c r="B401" s="93"/>
      <c r="C401" s="93"/>
    </row>
    <row r="402" ht="15.75" customHeight="1">
      <c r="A402" s="21"/>
      <c r="B402" s="93"/>
      <c r="C402" s="93"/>
    </row>
    <row r="403" ht="15.75" customHeight="1">
      <c r="A403" s="21"/>
      <c r="B403" s="93"/>
      <c r="C403" s="93"/>
    </row>
    <row r="404" ht="15.75" customHeight="1">
      <c r="A404" s="21"/>
      <c r="B404" s="93"/>
      <c r="C404" s="93"/>
    </row>
    <row r="405" ht="15.75" customHeight="1">
      <c r="A405" s="21"/>
      <c r="B405" s="93"/>
      <c r="C405" s="93"/>
    </row>
    <row r="406" ht="15.75" customHeight="1">
      <c r="A406" s="21"/>
      <c r="B406" s="93"/>
      <c r="C406" s="93"/>
    </row>
    <row r="407" ht="15.75" customHeight="1">
      <c r="A407" s="21"/>
      <c r="B407" s="93"/>
      <c r="C407" s="93"/>
    </row>
    <row r="408" ht="15.75" customHeight="1">
      <c r="A408" s="21"/>
      <c r="B408" s="93"/>
      <c r="C408" s="93"/>
    </row>
    <row r="409" ht="15.75" customHeight="1">
      <c r="A409" s="21"/>
      <c r="B409" s="93"/>
      <c r="C409" s="93"/>
    </row>
    <row r="410" ht="15.75" customHeight="1">
      <c r="A410" s="21"/>
      <c r="B410" s="93"/>
      <c r="C410" s="93"/>
    </row>
    <row r="411" ht="15.75" customHeight="1">
      <c r="A411" s="21"/>
      <c r="B411" s="93"/>
      <c r="C411" s="93"/>
    </row>
    <row r="412" ht="15.75" customHeight="1">
      <c r="A412" s="21"/>
      <c r="B412" s="93"/>
      <c r="C412" s="93"/>
    </row>
    <row r="413" ht="15.75" customHeight="1">
      <c r="A413" s="21"/>
      <c r="B413" s="93"/>
      <c r="C413" s="93"/>
    </row>
    <row r="414" ht="15.75" customHeight="1">
      <c r="A414" s="21"/>
      <c r="B414" s="93"/>
      <c r="C414" s="93"/>
    </row>
    <row r="415" ht="15.75" customHeight="1">
      <c r="A415" s="21"/>
      <c r="B415" s="93"/>
      <c r="C415" s="93"/>
    </row>
    <row r="416" ht="15.75" customHeight="1">
      <c r="A416" s="21"/>
      <c r="B416" s="93"/>
      <c r="C416" s="93"/>
    </row>
    <row r="417" ht="15.75" customHeight="1">
      <c r="A417" s="21"/>
      <c r="B417" s="93"/>
      <c r="C417" s="93"/>
    </row>
    <row r="418" ht="15.75" customHeight="1">
      <c r="A418" s="21"/>
      <c r="B418" s="93"/>
      <c r="C418" s="93"/>
    </row>
    <row r="419" ht="15.75" customHeight="1">
      <c r="A419" s="21"/>
      <c r="B419" s="93"/>
      <c r="C419" s="93"/>
    </row>
    <row r="420" ht="15.75" customHeight="1">
      <c r="A420" s="21"/>
      <c r="B420" s="93"/>
      <c r="C420" s="93"/>
    </row>
    <row r="421" ht="15.75" customHeight="1">
      <c r="A421" s="21"/>
      <c r="B421" s="93"/>
      <c r="C421" s="93"/>
    </row>
    <row r="422" ht="15.75" customHeight="1">
      <c r="A422" s="21"/>
      <c r="B422" s="93"/>
      <c r="C422" s="93"/>
    </row>
    <row r="423" ht="15.75" customHeight="1">
      <c r="A423" s="21"/>
      <c r="B423" s="93"/>
      <c r="C423" s="93"/>
    </row>
    <row r="424" ht="15.75" customHeight="1">
      <c r="A424" s="21"/>
      <c r="B424" s="93"/>
      <c r="C424" s="93"/>
    </row>
    <row r="425" ht="15.75" customHeight="1">
      <c r="A425" s="21"/>
      <c r="B425" s="93"/>
      <c r="C425" s="93"/>
    </row>
    <row r="426" ht="15.75" customHeight="1">
      <c r="A426" s="21"/>
      <c r="B426" s="93"/>
      <c r="C426" s="93"/>
    </row>
    <row r="427" ht="15.75" customHeight="1">
      <c r="B427" s="93"/>
      <c r="C427" s="93"/>
    </row>
    <row r="428" ht="15.75" customHeight="1">
      <c r="B428" s="93"/>
      <c r="C428" s="93"/>
    </row>
    <row r="429" ht="15.75" customHeight="1">
      <c r="B429" s="93"/>
      <c r="C429" s="93"/>
    </row>
    <row r="430" ht="15.75" customHeight="1">
      <c r="B430" s="93"/>
      <c r="C430" s="93"/>
    </row>
    <row r="431" ht="15.75" customHeight="1">
      <c r="B431" s="93"/>
      <c r="C431" s="93"/>
    </row>
    <row r="432" ht="15.75" customHeight="1">
      <c r="B432" s="93"/>
      <c r="C432" s="93"/>
    </row>
    <row r="433" ht="15.75" customHeight="1">
      <c r="B433" s="93"/>
      <c r="C433" s="93"/>
    </row>
    <row r="434" ht="15.75" customHeight="1">
      <c r="B434" s="93"/>
      <c r="C434" s="93"/>
    </row>
    <row r="435" ht="15.75" customHeight="1">
      <c r="B435" s="93"/>
      <c r="C435" s="93"/>
    </row>
    <row r="436" ht="15.75" customHeight="1">
      <c r="B436" s="93"/>
      <c r="C436" s="93"/>
    </row>
    <row r="437" ht="15.75" customHeight="1">
      <c r="B437" s="93"/>
      <c r="C437" s="93"/>
    </row>
    <row r="438" ht="15.75" customHeight="1">
      <c r="B438" s="93"/>
      <c r="C438" s="93"/>
    </row>
    <row r="439" ht="15.75" customHeight="1">
      <c r="B439" s="93"/>
      <c r="C439" s="93"/>
    </row>
    <row r="440" ht="15.75" customHeight="1">
      <c r="B440" s="93"/>
      <c r="C440" s="93"/>
    </row>
    <row r="441" ht="15.75" customHeight="1">
      <c r="B441" s="93"/>
      <c r="C441" s="93"/>
    </row>
    <row r="442" ht="15.75" customHeight="1">
      <c r="B442" s="93"/>
      <c r="C442" s="93"/>
    </row>
    <row r="443" ht="15.75" customHeight="1">
      <c r="B443" s="93"/>
      <c r="C443" s="93"/>
    </row>
    <row r="444" ht="15.75" customHeight="1">
      <c r="B444" s="93"/>
      <c r="C444" s="93"/>
    </row>
    <row r="445" ht="15.75" customHeight="1">
      <c r="B445" s="93"/>
      <c r="C445" s="93"/>
    </row>
    <row r="446" ht="15.75" customHeight="1">
      <c r="B446" s="93"/>
      <c r="C446" s="93"/>
    </row>
    <row r="447" ht="15.75" customHeight="1">
      <c r="B447" s="93"/>
      <c r="C447" s="93"/>
    </row>
    <row r="448" ht="15.75" customHeight="1">
      <c r="B448" s="93"/>
      <c r="C448" s="93"/>
    </row>
    <row r="449" ht="15.75" customHeight="1">
      <c r="B449" s="93"/>
      <c r="C449" s="93"/>
    </row>
    <row r="450" ht="15.75" customHeight="1">
      <c r="B450" s="93"/>
      <c r="C450" s="93"/>
    </row>
    <row r="451" ht="15.75" customHeight="1">
      <c r="B451" s="93"/>
      <c r="C451" s="93"/>
    </row>
    <row r="452" ht="15.75" customHeight="1">
      <c r="B452" s="93"/>
      <c r="C452" s="93"/>
    </row>
    <row r="453" ht="15.75" customHeight="1">
      <c r="B453" s="93"/>
      <c r="C453" s="93"/>
    </row>
    <row r="454" ht="15.75" customHeight="1">
      <c r="B454" s="93"/>
      <c r="C454" s="93"/>
    </row>
    <row r="455" ht="15.75" customHeight="1">
      <c r="B455" s="93"/>
      <c r="C455" s="93"/>
    </row>
    <row r="456" ht="15.75" customHeight="1">
      <c r="B456" s="93"/>
      <c r="C456" s="93"/>
    </row>
    <row r="457" ht="15.75" customHeight="1">
      <c r="B457" s="93"/>
      <c r="C457" s="93"/>
    </row>
    <row r="458" ht="15.75" customHeight="1">
      <c r="B458" s="93"/>
      <c r="C458" s="93"/>
    </row>
    <row r="459" ht="15.75" customHeight="1">
      <c r="B459" s="93"/>
      <c r="C459" s="93"/>
    </row>
    <row r="460" ht="15.75" customHeight="1">
      <c r="B460" s="93"/>
      <c r="C460" s="93"/>
    </row>
    <row r="461" ht="15.75" customHeight="1">
      <c r="B461" s="93"/>
      <c r="C461" s="93"/>
    </row>
    <row r="462" ht="15.75" customHeight="1">
      <c r="B462" s="93"/>
      <c r="C462" s="93"/>
    </row>
    <row r="463" ht="15.75" customHeight="1">
      <c r="B463" s="93"/>
      <c r="C463" s="93"/>
    </row>
    <row r="464" ht="15.75" customHeight="1">
      <c r="B464" s="93"/>
      <c r="C464" s="93"/>
    </row>
    <row r="465" ht="15.75" customHeight="1">
      <c r="B465" s="93"/>
      <c r="C465" s="93"/>
    </row>
    <row r="466" ht="15.75" customHeight="1">
      <c r="B466" s="93"/>
      <c r="C466" s="93"/>
    </row>
    <row r="467" ht="15.75" customHeight="1">
      <c r="B467" s="93"/>
      <c r="C467" s="93"/>
    </row>
    <row r="468" ht="15.75" customHeight="1">
      <c r="B468" s="93"/>
      <c r="C468" s="93"/>
    </row>
    <row r="469" ht="15.75" customHeight="1">
      <c r="B469" s="93"/>
      <c r="C469" s="93"/>
    </row>
    <row r="470" ht="15.75" customHeight="1">
      <c r="B470" s="93"/>
      <c r="C470" s="93"/>
    </row>
    <row r="471" ht="15.75" customHeight="1">
      <c r="B471" s="93"/>
      <c r="C471" s="93"/>
    </row>
    <row r="472" ht="15.75" customHeight="1">
      <c r="B472" s="93"/>
      <c r="C472" s="93"/>
    </row>
    <row r="473" ht="15.75" customHeight="1">
      <c r="B473" s="93"/>
      <c r="C473" s="93"/>
    </row>
    <row r="474" ht="15.75" customHeight="1">
      <c r="B474" s="93"/>
      <c r="C474" s="93"/>
    </row>
    <row r="475" ht="15.75" customHeight="1">
      <c r="B475" s="93"/>
      <c r="C475" s="93"/>
    </row>
    <row r="476" ht="15.75" customHeight="1">
      <c r="B476" s="93"/>
      <c r="C476" s="93"/>
    </row>
    <row r="477" ht="15.75" customHeight="1">
      <c r="B477" s="93"/>
      <c r="C477" s="93"/>
    </row>
    <row r="478" ht="15.75" customHeight="1">
      <c r="B478" s="93"/>
      <c r="C478" s="93"/>
    </row>
    <row r="479" ht="15.75" customHeight="1">
      <c r="B479" s="93"/>
      <c r="C479" s="93"/>
    </row>
    <row r="480" ht="15.75" customHeight="1">
      <c r="B480" s="93"/>
      <c r="C480" s="93"/>
    </row>
    <row r="481" ht="15.75" customHeight="1">
      <c r="B481" s="93"/>
      <c r="C481" s="93"/>
    </row>
    <row r="482" ht="15.75" customHeight="1">
      <c r="B482" s="93"/>
      <c r="C482" s="93"/>
    </row>
    <row r="483" ht="15.75" customHeight="1">
      <c r="B483" s="93"/>
      <c r="C483" s="93"/>
    </row>
    <row r="484" ht="15.75" customHeight="1">
      <c r="B484" s="93"/>
      <c r="C484" s="93"/>
    </row>
    <row r="485" ht="15.75" customHeight="1">
      <c r="B485" s="93"/>
      <c r="C485" s="93"/>
    </row>
    <row r="486" ht="15.75" customHeight="1">
      <c r="B486" s="93"/>
      <c r="C486" s="93"/>
    </row>
    <row r="487" ht="15.75" customHeight="1">
      <c r="B487" s="93"/>
      <c r="C487" s="93"/>
    </row>
    <row r="488" ht="15.75" customHeight="1">
      <c r="B488" s="93"/>
      <c r="C488" s="93"/>
    </row>
    <row r="489" ht="15.75" customHeight="1">
      <c r="B489" s="93"/>
      <c r="C489" s="93"/>
    </row>
    <row r="490" ht="15.75" customHeight="1">
      <c r="B490" s="93"/>
      <c r="C490" s="93"/>
    </row>
    <row r="491" ht="15.75" customHeight="1">
      <c r="B491" s="93"/>
      <c r="C491" s="93"/>
    </row>
    <row r="492" ht="15.75" customHeight="1">
      <c r="B492" s="93"/>
      <c r="C492" s="93"/>
    </row>
    <row r="493" ht="15.75" customHeight="1">
      <c r="B493" s="93"/>
      <c r="C493" s="93"/>
    </row>
    <row r="494" ht="15.75" customHeight="1">
      <c r="B494" s="93"/>
      <c r="C494" s="93"/>
    </row>
    <row r="495" ht="15.75" customHeight="1">
      <c r="B495" s="93"/>
      <c r="C495" s="93"/>
    </row>
    <row r="496" ht="15.75" customHeight="1">
      <c r="B496" s="93"/>
      <c r="C496" s="93"/>
    </row>
    <row r="497" ht="15.75" customHeight="1">
      <c r="B497" s="93"/>
      <c r="C497" s="93"/>
    </row>
    <row r="498" ht="15.75" customHeight="1">
      <c r="B498" s="93"/>
      <c r="C498" s="93"/>
    </row>
    <row r="499" ht="15.75" customHeight="1">
      <c r="B499" s="93"/>
      <c r="C499" s="93"/>
    </row>
    <row r="500" ht="15.75" customHeight="1">
      <c r="B500" s="93"/>
      <c r="C500" s="93"/>
    </row>
    <row r="501" ht="15.75" customHeight="1">
      <c r="B501" s="93"/>
      <c r="C501" s="93"/>
    </row>
    <row r="502" ht="15.75" customHeight="1">
      <c r="B502" s="93"/>
      <c r="C502" s="93"/>
    </row>
    <row r="503" ht="15.75" customHeight="1">
      <c r="B503" s="93"/>
      <c r="C503" s="93"/>
    </row>
    <row r="504" ht="15.75" customHeight="1">
      <c r="B504" s="93"/>
      <c r="C504" s="93"/>
    </row>
    <row r="505" ht="15.75" customHeight="1">
      <c r="B505" s="93"/>
      <c r="C505" s="93"/>
    </row>
    <row r="506" ht="15.75" customHeight="1">
      <c r="B506" s="93"/>
      <c r="C506" s="93"/>
    </row>
    <row r="507" ht="15.75" customHeight="1">
      <c r="B507" s="93"/>
      <c r="C507" s="93"/>
    </row>
    <row r="508" ht="15.75" customHeight="1">
      <c r="B508" s="93"/>
      <c r="C508" s="93"/>
    </row>
    <row r="509" ht="15.75" customHeight="1">
      <c r="B509" s="93"/>
      <c r="C509" s="93"/>
    </row>
    <row r="510" ht="15.75" customHeight="1">
      <c r="B510" s="93"/>
      <c r="C510" s="93"/>
    </row>
    <row r="511" ht="15.75" customHeight="1">
      <c r="B511" s="93"/>
      <c r="C511" s="93"/>
    </row>
    <row r="512" ht="15.75" customHeight="1">
      <c r="B512" s="93"/>
      <c r="C512" s="93"/>
    </row>
    <row r="513" ht="15.75" customHeight="1">
      <c r="B513" s="93"/>
      <c r="C513" s="93"/>
    </row>
    <row r="514" ht="15.75" customHeight="1">
      <c r="B514" s="93"/>
      <c r="C514" s="93"/>
    </row>
    <row r="515" ht="15.75" customHeight="1">
      <c r="B515" s="93"/>
      <c r="C515" s="93"/>
    </row>
    <row r="516" ht="15.75" customHeight="1">
      <c r="B516" s="93"/>
      <c r="C516" s="93"/>
    </row>
    <row r="517" ht="15.75" customHeight="1">
      <c r="B517" s="93"/>
      <c r="C517" s="93"/>
    </row>
    <row r="518" ht="15.75" customHeight="1">
      <c r="B518" s="93"/>
      <c r="C518" s="93"/>
    </row>
    <row r="519" ht="15.75" customHeight="1">
      <c r="B519" s="93"/>
      <c r="C519" s="93"/>
    </row>
    <row r="520" ht="15.75" customHeight="1">
      <c r="B520" s="93"/>
      <c r="C520" s="93"/>
    </row>
    <row r="521" ht="15.75" customHeight="1">
      <c r="B521" s="93"/>
      <c r="C521" s="93"/>
    </row>
    <row r="522" ht="15.75" customHeight="1">
      <c r="B522" s="93"/>
      <c r="C522" s="93"/>
    </row>
    <row r="523" ht="15.75" customHeight="1">
      <c r="B523" s="93"/>
      <c r="C523" s="93"/>
    </row>
    <row r="524" ht="15.75" customHeight="1">
      <c r="B524" s="93"/>
      <c r="C524" s="93"/>
    </row>
    <row r="525" ht="15.75" customHeight="1">
      <c r="B525" s="93"/>
      <c r="C525" s="93"/>
    </row>
    <row r="526" ht="15.75" customHeight="1">
      <c r="B526" s="93"/>
      <c r="C526" s="93"/>
    </row>
    <row r="527" ht="15.75" customHeight="1">
      <c r="B527" s="93"/>
      <c r="C527" s="93"/>
    </row>
    <row r="528" ht="15.75" customHeight="1">
      <c r="B528" s="93"/>
      <c r="C528" s="93"/>
    </row>
    <row r="529" ht="15.75" customHeight="1">
      <c r="B529" s="93"/>
      <c r="C529" s="93"/>
    </row>
    <row r="530" ht="15.75" customHeight="1">
      <c r="B530" s="93"/>
      <c r="C530" s="93"/>
    </row>
    <row r="531" ht="15.75" customHeight="1">
      <c r="B531" s="93"/>
      <c r="C531" s="93"/>
    </row>
    <row r="532" ht="15.75" customHeight="1">
      <c r="B532" s="93"/>
      <c r="C532" s="93"/>
    </row>
    <row r="533" ht="15.75" customHeight="1">
      <c r="B533" s="93"/>
      <c r="C533" s="93"/>
    </row>
    <row r="534" ht="15.75" customHeight="1">
      <c r="B534" s="93"/>
      <c r="C534" s="93"/>
    </row>
    <row r="535" ht="15.75" customHeight="1">
      <c r="B535" s="93"/>
      <c r="C535" s="93"/>
    </row>
    <row r="536" ht="15.75" customHeight="1">
      <c r="B536" s="93"/>
      <c r="C536" s="93"/>
    </row>
    <row r="537" ht="15.75" customHeight="1">
      <c r="B537" s="93"/>
      <c r="C537" s="93"/>
    </row>
    <row r="538" ht="15.75" customHeight="1">
      <c r="B538" s="93"/>
      <c r="C538" s="93"/>
    </row>
    <row r="539" ht="15.75" customHeight="1">
      <c r="B539" s="93"/>
      <c r="C539" s="93"/>
    </row>
    <row r="540" ht="15.75" customHeight="1">
      <c r="B540" s="93"/>
      <c r="C540" s="93"/>
    </row>
    <row r="541" ht="15.75" customHeight="1">
      <c r="B541" s="93"/>
      <c r="C541" s="93"/>
    </row>
    <row r="542" ht="15.75" customHeight="1">
      <c r="B542" s="93"/>
      <c r="C542" s="93"/>
    </row>
    <row r="543" ht="15.75" customHeight="1">
      <c r="B543" s="93"/>
      <c r="C543" s="93"/>
    </row>
    <row r="544" ht="15.75" customHeight="1">
      <c r="B544" s="93"/>
      <c r="C544" s="93"/>
    </row>
    <row r="545" ht="15.75" customHeight="1">
      <c r="B545" s="93"/>
      <c r="C545" s="93"/>
    </row>
    <row r="546" ht="15.75" customHeight="1">
      <c r="B546" s="93"/>
      <c r="C546" s="93"/>
    </row>
    <row r="547" ht="15.75" customHeight="1">
      <c r="B547" s="93"/>
      <c r="C547" s="93"/>
    </row>
    <row r="548" ht="15.75" customHeight="1">
      <c r="B548" s="93"/>
      <c r="C548" s="93"/>
    </row>
    <row r="549" ht="15.75" customHeight="1">
      <c r="B549" s="93"/>
      <c r="C549" s="93"/>
    </row>
    <row r="550" ht="15.75" customHeight="1">
      <c r="B550" s="93"/>
      <c r="C550" s="93"/>
    </row>
    <row r="551" ht="15.75" customHeight="1">
      <c r="B551" s="93"/>
      <c r="C551" s="93"/>
    </row>
    <row r="552" ht="15.75" customHeight="1">
      <c r="B552" s="93"/>
      <c r="C552" s="93"/>
    </row>
    <row r="553" ht="15.75" customHeight="1">
      <c r="B553" s="93"/>
      <c r="C553" s="93"/>
    </row>
    <row r="554" ht="15.75" customHeight="1">
      <c r="B554" s="93"/>
      <c r="C554" s="93"/>
    </row>
    <row r="555" ht="15.75" customHeight="1">
      <c r="B555" s="93"/>
      <c r="C555" s="93"/>
    </row>
    <row r="556" ht="15.75" customHeight="1">
      <c r="B556" s="93"/>
      <c r="C556" s="93"/>
    </row>
    <row r="557" ht="15.75" customHeight="1">
      <c r="B557" s="93"/>
      <c r="C557" s="93"/>
    </row>
    <row r="558" ht="15.75" customHeight="1">
      <c r="B558" s="93"/>
      <c r="C558" s="93"/>
    </row>
    <row r="559" ht="15.75" customHeight="1">
      <c r="B559" s="93"/>
      <c r="C559" s="93"/>
    </row>
    <row r="560" ht="15.75" customHeight="1">
      <c r="B560" s="93"/>
      <c r="C560" s="93"/>
    </row>
    <row r="561" ht="15.75" customHeight="1">
      <c r="B561" s="93"/>
      <c r="C561" s="93"/>
    </row>
    <row r="562" ht="15.75" customHeight="1">
      <c r="B562" s="93"/>
      <c r="C562" s="93"/>
    </row>
    <row r="563" ht="15.75" customHeight="1">
      <c r="B563" s="93"/>
      <c r="C563" s="93"/>
    </row>
    <row r="564" ht="15.75" customHeight="1">
      <c r="B564" s="93"/>
      <c r="C564" s="93"/>
    </row>
    <row r="565" ht="15.75" customHeight="1">
      <c r="B565" s="93"/>
      <c r="C565" s="93"/>
    </row>
    <row r="566" ht="15.75" customHeight="1">
      <c r="B566" s="93"/>
      <c r="C566" s="93"/>
    </row>
    <row r="567" ht="15.75" customHeight="1">
      <c r="B567" s="93"/>
      <c r="C567" s="93"/>
    </row>
    <row r="568" ht="15.75" customHeight="1">
      <c r="B568" s="93"/>
      <c r="C568" s="93"/>
    </row>
    <row r="569" ht="15.75" customHeight="1">
      <c r="B569" s="93"/>
      <c r="C569" s="93"/>
    </row>
    <row r="570" ht="15.75" customHeight="1">
      <c r="B570" s="93"/>
      <c r="C570" s="93"/>
    </row>
    <row r="571" ht="15.75" customHeight="1">
      <c r="B571" s="93"/>
      <c r="C571" s="93"/>
    </row>
    <row r="572" ht="15.75" customHeight="1">
      <c r="B572" s="93"/>
      <c r="C572" s="93"/>
    </row>
    <row r="573" ht="15.75" customHeight="1">
      <c r="B573" s="93"/>
      <c r="C573" s="93"/>
    </row>
    <row r="574" ht="15.75" customHeight="1">
      <c r="B574" s="93"/>
      <c r="C574" s="93"/>
    </row>
    <row r="575" ht="15.75" customHeight="1">
      <c r="B575" s="93"/>
      <c r="C575" s="93"/>
    </row>
    <row r="576" ht="15.75" customHeight="1">
      <c r="B576" s="93"/>
      <c r="C576" s="93"/>
    </row>
    <row r="577" ht="15.75" customHeight="1">
      <c r="B577" s="93"/>
      <c r="C577" s="93"/>
    </row>
    <row r="578" ht="15.75" customHeight="1">
      <c r="B578" s="93"/>
      <c r="C578" s="93"/>
    </row>
    <row r="579" ht="15.75" customHeight="1">
      <c r="B579" s="93"/>
      <c r="C579" s="93"/>
    </row>
    <row r="580" ht="15.75" customHeight="1">
      <c r="B580" s="93"/>
      <c r="C580" s="93"/>
    </row>
    <row r="581" ht="15.75" customHeight="1">
      <c r="B581" s="93"/>
      <c r="C581" s="93"/>
    </row>
    <row r="582" ht="15.75" customHeight="1">
      <c r="B582" s="93"/>
      <c r="C582" s="93"/>
    </row>
    <row r="583" ht="15.75" customHeight="1">
      <c r="B583" s="93"/>
      <c r="C583" s="93"/>
    </row>
    <row r="584" ht="15.75" customHeight="1">
      <c r="B584" s="93"/>
      <c r="C584" s="93"/>
    </row>
    <row r="585" ht="15.75" customHeight="1">
      <c r="B585" s="93"/>
      <c r="C585" s="93"/>
    </row>
    <row r="586" ht="15.75" customHeight="1">
      <c r="B586" s="93"/>
      <c r="C586" s="93"/>
    </row>
    <row r="587" ht="15.75" customHeight="1">
      <c r="B587" s="93"/>
      <c r="C587" s="93"/>
    </row>
    <row r="588" ht="15.75" customHeight="1">
      <c r="B588" s="93"/>
      <c r="C588" s="93"/>
    </row>
    <row r="589" ht="15.75" customHeight="1">
      <c r="B589" s="93"/>
      <c r="C589" s="93"/>
    </row>
    <row r="590" ht="15.75" customHeight="1">
      <c r="B590" s="93"/>
      <c r="C590" s="93"/>
    </row>
    <row r="591" ht="15.75" customHeight="1">
      <c r="B591" s="93"/>
      <c r="C591" s="93"/>
    </row>
    <row r="592" ht="15.75" customHeight="1">
      <c r="B592" s="93"/>
      <c r="C592" s="93"/>
    </row>
    <row r="593" ht="15.75" customHeight="1">
      <c r="B593" s="93"/>
      <c r="C593" s="93"/>
    </row>
    <row r="594" ht="15.75" customHeight="1">
      <c r="B594" s="93"/>
      <c r="C594" s="93"/>
    </row>
    <row r="595" ht="15.75" customHeight="1">
      <c r="B595" s="93"/>
      <c r="C595" s="93"/>
    </row>
    <row r="596" ht="15.75" customHeight="1">
      <c r="B596" s="93"/>
      <c r="C596" s="93"/>
    </row>
    <row r="597" ht="15.75" customHeight="1">
      <c r="B597" s="93"/>
      <c r="C597" s="93"/>
    </row>
    <row r="598" ht="15.75" customHeight="1">
      <c r="B598" s="93"/>
      <c r="C598" s="93"/>
    </row>
    <row r="599" ht="15.75" customHeight="1">
      <c r="B599" s="93"/>
      <c r="C599" s="93"/>
    </row>
    <row r="600" ht="15.75" customHeight="1">
      <c r="B600" s="93"/>
      <c r="C600" s="93"/>
    </row>
    <row r="601" ht="15.75" customHeight="1">
      <c r="B601" s="93"/>
      <c r="C601" s="93"/>
    </row>
    <row r="602" ht="15.75" customHeight="1">
      <c r="B602" s="93"/>
      <c r="C602" s="93"/>
    </row>
    <row r="603" ht="15.75" customHeight="1">
      <c r="B603" s="93"/>
      <c r="C603" s="93"/>
    </row>
    <row r="604" ht="15.75" customHeight="1">
      <c r="B604" s="93"/>
      <c r="C604" s="93"/>
    </row>
    <row r="605" ht="15.75" customHeight="1">
      <c r="B605" s="93"/>
      <c r="C605" s="93"/>
    </row>
    <row r="606" ht="15.75" customHeight="1">
      <c r="B606" s="93"/>
      <c r="C606" s="93"/>
    </row>
    <row r="607" ht="15.75" customHeight="1">
      <c r="B607" s="93"/>
      <c r="C607" s="93"/>
    </row>
    <row r="608" ht="15.75" customHeight="1">
      <c r="B608" s="93"/>
      <c r="C608" s="93"/>
    </row>
    <row r="609" ht="15.75" customHeight="1">
      <c r="B609" s="93"/>
      <c r="C609" s="93"/>
    </row>
    <row r="610" ht="15.75" customHeight="1">
      <c r="B610" s="93"/>
      <c r="C610" s="93"/>
    </row>
    <row r="611" ht="15.75" customHeight="1">
      <c r="B611" s="93"/>
      <c r="C611" s="93"/>
    </row>
    <row r="612" ht="15.75" customHeight="1">
      <c r="B612" s="93"/>
      <c r="C612" s="93"/>
    </row>
    <row r="613" ht="15.75" customHeight="1">
      <c r="B613" s="93"/>
      <c r="C613" s="93"/>
    </row>
    <row r="614" ht="15.75" customHeight="1">
      <c r="B614" s="93"/>
      <c r="C614" s="93"/>
    </row>
    <row r="615" ht="15.75" customHeight="1">
      <c r="B615" s="93"/>
      <c r="C615" s="93"/>
    </row>
    <row r="616" ht="15.75" customHeight="1">
      <c r="B616" s="93"/>
      <c r="C616" s="93"/>
    </row>
    <row r="617" ht="15.75" customHeight="1">
      <c r="B617" s="93"/>
      <c r="C617" s="93"/>
    </row>
    <row r="618" ht="15.75" customHeight="1">
      <c r="B618" s="93"/>
      <c r="C618" s="93"/>
    </row>
    <row r="619" ht="15.75" customHeight="1">
      <c r="B619" s="93"/>
      <c r="C619" s="93"/>
    </row>
    <row r="620" ht="15.75" customHeight="1">
      <c r="B620" s="93"/>
      <c r="C620" s="93"/>
    </row>
    <row r="621" ht="15.75" customHeight="1">
      <c r="B621" s="93"/>
      <c r="C621" s="93"/>
    </row>
    <row r="622" ht="15.75" customHeight="1">
      <c r="B622" s="93"/>
      <c r="C622" s="93"/>
    </row>
    <row r="623" ht="15.75" customHeight="1">
      <c r="B623" s="93"/>
      <c r="C623" s="93"/>
    </row>
    <row r="624" ht="15.75" customHeight="1">
      <c r="B624" s="93"/>
      <c r="C624" s="93"/>
    </row>
    <row r="625" ht="15.75" customHeight="1">
      <c r="B625" s="93"/>
      <c r="C625" s="93"/>
    </row>
    <row r="626" ht="15.75" customHeight="1">
      <c r="B626" s="93"/>
      <c r="C626" s="93"/>
    </row>
    <row r="627" ht="15.75" customHeight="1">
      <c r="B627" s="93"/>
      <c r="C627" s="93"/>
    </row>
    <row r="628" ht="15.75" customHeight="1">
      <c r="B628" s="93"/>
      <c r="C628" s="93"/>
    </row>
    <row r="629" ht="15.75" customHeight="1">
      <c r="B629" s="93"/>
      <c r="C629" s="93"/>
    </row>
    <row r="630" ht="15.75" customHeight="1">
      <c r="B630" s="93"/>
      <c r="C630" s="93"/>
    </row>
    <row r="631" ht="15.75" customHeight="1">
      <c r="B631" s="93"/>
      <c r="C631" s="93"/>
    </row>
    <row r="632" ht="15.75" customHeight="1">
      <c r="B632" s="93"/>
      <c r="C632" s="93"/>
    </row>
    <row r="633" ht="15.75" customHeight="1">
      <c r="B633" s="93"/>
      <c r="C633" s="93"/>
    </row>
    <row r="634" ht="15.75" customHeight="1">
      <c r="B634" s="93"/>
      <c r="C634" s="93"/>
    </row>
    <row r="635" ht="15.75" customHeight="1">
      <c r="B635" s="93"/>
      <c r="C635" s="93"/>
    </row>
    <row r="636" ht="15.75" customHeight="1">
      <c r="B636" s="93"/>
      <c r="C636" s="93"/>
    </row>
    <row r="637" ht="15.75" customHeight="1">
      <c r="B637" s="93"/>
      <c r="C637" s="93"/>
    </row>
    <row r="638" ht="15.75" customHeight="1">
      <c r="B638" s="93"/>
      <c r="C638" s="93"/>
    </row>
    <row r="639" ht="15.75" customHeight="1">
      <c r="B639" s="93"/>
      <c r="C639" s="93"/>
    </row>
    <row r="640" ht="15.75" customHeight="1">
      <c r="B640" s="93"/>
      <c r="C640" s="93"/>
    </row>
    <row r="641" ht="15.75" customHeight="1">
      <c r="B641" s="93"/>
      <c r="C641" s="93"/>
    </row>
    <row r="642" ht="15.75" customHeight="1">
      <c r="B642" s="93"/>
      <c r="C642" s="93"/>
    </row>
    <row r="643" ht="15.75" customHeight="1">
      <c r="B643" s="93"/>
      <c r="C643" s="93"/>
    </row>
    <row r="644" ht="15.75" customHeight="1">
      <c r="B644" s="93"/>
      <c r="C644" s="93"/>
    </row>
    <row r="645" ht="15.75" customHeight="1">
      <c r="B645" s="93"/>
      <c r="C645" s="93"/>
    </row>
    <row r="646" ht="15.75" customHeight="1">
      <c r="B646" s="93"/>
      <c r="C646" s="93"/>
    </row>
    <row r="647" ht="15.75" customHeight="1">
      <c r="B647" s="93"/>
      <c r="C647" s="93"/>
    </row>
    <row r="648" ht="15.75" customHeight="1">
      <c r="B648" s="93"/>
      <c r="C648" s="93"/>
    </row>
    <row r="649" ht="15.75" customHeight="1">
      <c r="B649" s="93"/>
      <c r="C649" s="93"/>
    </row>
    <row r="650" ht="15.75" customHeight="1">
      <c r="B650" s="93"/>
      <c r="C650" s="93"/>
    </row>
    <row r="651" ht="15.75" customHeight="1">
      <c r="B651" s="93"/>
      <c r="C651" s="93"/>
    </row>
    <row r="652" ht="15.75" customHeight="1">
      <c r="B652" s="93"/>
      <c r="C652" s="93"/>
    </row>
    <row r="653" ht="15.75" customHeight="1">
      <c r="B653" s="93"/>
      <c r="C653" s="93"/>
    </row>
    <row r="654" ht="15.75" customHeight="1">
      <c r="B654" s="93"/>
      <c r="C654" s="93"/>
    </row>
    <row r="655" ht="15.75" customHeight="1">
      <c r="B655" s="93"/>
      <c r="C655" s="93"/>
    </row>
    <row r="656" ht="15.75" customHeight="1">
      <c r="B656" s="93"/>
      <c r="C656" s="93"/>
    </row>
    <row r="657" ht="15.75" customHeight="1">
      <c r="B657" s="93"/>
      <c r="C657" s="93"/>
    </row>
    <row r="658" ht="15.75" customHeight="1">
      <c r="B658" s="93"/>
      <c r="C658" s="93"/>
    </row>
    <row r="659" ht="15.75" customHeight="1">
      <c r="B659" s="93"/>
      <c r="C659" s="93"/>
    </row>
    <row r="660" ht="15.75" customHeight="1">
      <c r="B660" s="93"/>
      <c r="C660" s="93"/>
    </row>
    <row r="661" ht="15.75" customHeight="1">
      <c r="B661" s="93"/>
      <c r="C661" s="93"/>
    </row>
    <row r="662" ht="15.75" customHeight="1">
      <c r="B662" s="93"/>
      <c r="C662" s="93"/>
    </row>
    <row r="663" ht="15.75" customHeight="1">
      <c r="B663" s="93"/>
      <c r="C663" s="93"/>
    </row>
    <row r="664" ht="15.75" customHeight="1">
      <c r="B664" s="93"/>
      <c r="C664" s="93"/>
    </row>
    <row r="665" ht="15.75" customHeight="1">
      <c r="B665" s="93"/>
      <c r="C665" s="93"/>
    </row>
    <row r="666" ht="15.75" customHeight="1">
      <c r="B666" s="93"/>
      <c r="C666" s="93"/>
    </row>
    <row r="667" ht="15.75" customHeight="1">
      <c r="B667" s="93"/>
      <c r="C667" s="93"/>
    </row>
    <row r="668" ht="15.75" customHeight="1">
      <c r="B668" s="93"/>
      <c r="C668" s="93"/>
    </row>
    <row r="669" ht="15.75" customHeight="1">
      <c r="B669" s="93"/>
      <c r="C669" s="93"/>
    </row>
    <row r="670" ht="15.75" customHeight="1">
      <c r="B670" s="93"/>
      <c r="C670" s="93"/>
    </row>
    <row r="671" ht="15.75" customHeight="1">
      <c r="B671" s="93"/>
      <c r="C671" s="93"/>
    </row>
    <row r="672" ht="15.75" customHeight="1">
      <c r="B672" s="93"/>
      <c r="C672" s="93"/>
    </row>
    <row r="673" ht="15.75" customHeight="1">
      <c r="B673" s="93"/>
      <c r="C673" s="93"/>
    </row>
    <row r="674" ht="15.75" customHeight="1">
      <c r="B674" s="93"/>
      <c r="C674" s="93"/>
    </row>
    <row r="675" ht="15.75" customHeight="1">
      <c r="B675" s="93"/>
      <c r="C675" s="93"/>
    </row>
    <row r="676" ht="15.75" customHeight="1">
      <c r="B676" s="93"/>
      <c r="C676" s="93"/>
    </row>
    <row r="677" ht="15.75" customHeight="1">
      <c r="B677" s="93"/>
      <c r="C677" s="93"/>
    </row>
    <row r="678" ht="15.75" customHeight="1">
      <c r="B678" s="93"/>
      <c r="C678" s="93"/>
    </row>
    <row r="679" ht="15.75" customHeight="1">
      <c r="B679" s="93"/>
      <c r="C679" s="93"/>
    </row>
    <row r="680" ht="15.75" customHeight="1">
      <c r="B680" s="93"/>
      <c r="C680" s="93"/>
    </row>
    <row r="681" ht="15.75" customHeight="1">
      <c r="B681" s="93"/>
      <c r="C681" s="93"/>
    </row>
    <row r="682" ht="15.75" customHeight="1">
      <c r="B682" s="93"/>
      <c r="C682" s="93"/>
    </row>
    <row r="683" ht="15.75" customHeight="1">
      <c r="B683" s="93"/>
      <c r="C683" s="93"/>
    </row>
    <row r="684" ht="15.75" customHeight="1">
      <c r="B684" s="93"/>
      <c r="C684" s="93"/>
    </row>
    <row r="685" ht="15.75" customHeight="1">
      <c r="B685" s="93"/>
      <c r="C685" s="93"/>
    </row>
    <row r="686" ht="15.75" customHeight="1">
      <c r="B686" s="93"/>
      <c r="C686" s="93"/>
    </row>
    <row r="687" ht="15.75" customHeight="1">
      <c r="B687" s="93"/>
      <c r="C687" s="93"/>
    </row>
    <row r="688" ht="15.75" customHeight="1">
      <c r="B688" s="93"/>
      <c r="C688" s="93"/>
    </row>
    <row r="689" ht="15.75" customHeight="1">
      <c r="B689" s="93"/>
      <c r="C689" s="93"/>
    </row>
    <row r="690" ht="15.75" customHeight="1">
      <c r="B690" s="93"/>
      <c r="C690" s="93"/>
    </row>
    <row r="691" ht="15.75" customHeight="1">
      <c r="B691" s="93"/>
      <c r="C691" s="93"/>
    </row>
    <row r="692" ht="15.75" customHeight="1">
      <c r="B692" s="93"/>
      <c r="C692" s="93"/>
    </row>
    <row r="693" ht="15.75" customHeight="1">
      <c r="B693" s="93"/>
      <c r="C693" s="93"/>
    </row>
    <row r="694" ht="15.75" customHeight="1">
      <c r="B694" s="93"/>
      <c r="C694" s="93"/>
    </row>
    <row r="695" ht="15.75" customHeight="1">
      <c r="B695" s="93"/>
      <c r="C695" s="93"/>
    </row>
    <row r="696" ht="15.75" customHeight="1">
      <c r="B696" s="93"/>
      <c r="C696" s="93"/>
    </row>
    <row r="697" ht="15.75" customHeight="1">
      <c r="B697" s="93"/>
      <c r="C697" s="93"/>
    </row>
    <row r="698" ht="15.75" customHeight="1">
      <c r="B698" s="93"/>
      <c r="C698" s="93"/>
    </row>
    <row r="699" ht="15.75" customHeight="1">
      <c r="B699" s="93"/>
      <c r="C699" s="93"/>
    </row>
    <row r="700" ht="15.75" customHeight="1">
      <c r="B700" s="93"/>
      <c r="C700" s="93"/>
    </row>
    <row r="701" ht="15.75" customHeight="1">
      <c r="B701" s="93"/>
      <c r="C701" s="93"/>
    </row>
    <row r="702" ht="15.75" customHeight="1">
      <c r="B702" s="93"/>
      <c r="C702" s="93"/>
    </row>
    <row r="703" ht="15.75" customHeight="1">
      <c r="B703" s="93"/>
      <c r="C703" s="93"/>
    </row>
    <row r="704" ht="15.75" customHeight="1">
      <c r="B704" s="93"/>
      <c r="C704" s="93"/>
    </row>
    <row r="705" ht="15.75" customHeight="1">
      <c r="B705" s="93"/>
      <c r="C705" s="93"/>
    </row>
    <row r="706" ht="15.75" customHeight="1">
      <c r="B706" s="93"/>
      <c r="C706" s="93"/>
    </row>
    <row r="707" ht="15.75" customHeight="1">
      <c r="B707" s="93"/>
      <c r="C707" s="93"/>
    </row>
    <row r="708" ht="15.75" customHeight="1">
      <c r="B708" s="93"/>
      <c r="C708" s="93"/>
    </row>
    <row r="709" ht="15.75" customHeight="1">
      <c r="B709" s="93"/>
      <c r="C709" s="93"/>
    </row>
    <row r="710" ht="15.75" customHeight="1">
      <c r="B710" s="93"/>
      <c r="C710" s="93"/>
    </row>
    <row r="711" ht="15.75" customHeight="1">
      <c r="B711" s="93"/>
      <c r="C711" s="93"/>
    </row>
    <row r="712" ht="15.75" customHeight="1">
      <c r="B712" s="93"/>
      <c r="C712" s="93"/>
    </row>
    <row r="713" ht="15.75" customHeight="1">
      <c r="B713" s="93"/>
      <c r="C713" s="93"/>
    </row>
    <row r="714" ht="15.75" customHeight="1">
      <c r="B714" s="93"/>
      <c r="C714" s="93"/>
    </row>
    <row r="715" ht="15.75" customHeight="1">
      <c r="B715" s="93"/>
      <c r="C715" s="93"/>
    </row>
    <row r="716" ht="15.75" customHeight="1">
      <c r="B716" s="93"/>
      <c r="C716" s="93"/>
    </row>
    <row r="717" ht="15.75" customHeight="1">
      <c r="B717" s="93"/>
      <c r="C717" s="93"/>
    </row>
    <row r="718" ht="15.75" customHeight="1">
      <c r="B718" s="93"/>
      <c r="C718" s="93"/>
    </row>
    <row r="719" ht="15.75" customHeight="1">
      <c r="B719" s="93"/>
      <c r="C719" s="93"/>
    </row>
    <row r="720" ht="15.75" customHeight="1">
      <c r="B720" s="93"/>
      <c r="C720" s="93"/>
    </row>
    <row r="721" ht="15.75" customHeight="1">
      <c r="B721" s="93"/>
      <c r="C721" s="93"/>
    </row>
    <row r="722" ht="15.75" customHeight="1">
      <c r="B722" s="93"/>
      <c r="C722" s="93"/>
    </row>
    <row r="723" ht="15.75" customHeight="1">
      <c r="B723" s="93"/>
      <c r="C723" s="93"/>
    </row>
    <row r="724" ht="15.75" customHeight="1">
      <c r="B724" s="93"/>
      <c r="C724" s="93"/>
    </row>
    <row r="725" ht="15.75" customHeight="1">
      <c r="B725" s="93"/>
      <c r="C725" s="93"/>
    </row>
    <row r="726" ht="15.75" customHeight="1">
      <c r="B726" s="93"/>
      <c r="C726" s="93"/>
    </row>
    <row r="727" ht="15.75" customHeight="1">
      <c r="B727" s="93"/>
      <c r="C727" s="93"/>
    </row>
    <row r="728" ht="15.75" customHeight="1">
      <c r="B728" s="93"/>
      <c r="C728" s="93"/>
    </row>
    <row r="729" ht="15.75" customHeight="1">
      <c r="B729" s="93"/>
      <c r="C729" s="93"/>
    </row>
    <row r="730" ht="15.75" customHeight="1">
      <c r="B730" s="93"/>
      <c r="C730" s="93"/>
    </row>
    <row r="731" ht="15.75" customHeight="1">
      <c r="B731" s="93"/>
      <c r="C731" s="93"/>
    </row>
    <row r="732" ht="15.75" customHeight="1">
      <c r="B732" s="93"/>
      <c r="C732" s="93"/>
    </row>
    <row r="733" ht="15.75" customHeight="1">
      <c r="B733" s="93"/>
      <c r="C733" s="93"/>
    </row>
    <row r="734" ht="15.75" customHeight="1">
      <c r="B734" s="93"/>
      <c r="C734" s="93"/>
    </row>
    <row r="735" ht="15.75" customHeight="1">
      <c r="B735" s="93"/>
      <c r="C735" s="93"/>
    </row>
    <row r="736" ht="15.75" customHeight="1">
      <c r="B736" s="93"/>
      <c r="C736" s="93"/>
    </row>
    <row r="737" ht="15.75" customHeight="1">
      <c r="B737" s="93"/>
      <c r="C737" s="93"/>
    </row>
    <row r="738" ht="15.75" customHeight="1">
      <c r="B738" s="93"/>
      <c r="C738" s="93"/>
    </row>
    <row r="739" ht="15.75" customHeight="1">
      <c r="B739" s="93"/>
      <c r="C739" s="93"/>
    </row>
    <row r="740" ht="15.75" customHeight="1">
      <c r="B740" s="93"/>
      <c r="C740" s="93"/>
    </row>
    <row r="741" ht="15.75" customHeight="1">
      <c r="B741" s="93"/>
      <c r="C741" s="93"/>
    </row>
    <row r="742" ht="15.75" customHeight="1">
      <c r="B742" s="93"/>
      <c r="C742" s="93"/>
    </row>
    <row r="743" ht="15.75" customHeight="1">
      <c r="B743" s="93"/>
      <c r="C743" s="93"/>
    </row>
    <row r="744" ht="15.75" customHeight="1">
      <c r="B744" s="93"/>
      <c r="C744" s="93"/>
    </row>
    <row r="745" ht="15.75" customHeight="1">
      <c r="B745" s="93"/>
      <c r="C745" s="93"/>
    </row>
    <row r="746" ht="15.75" customHeight="1">
      <c r="B746" s="93"/>
      <c r="C746" s="93"/>
    </row>
    <row r="747" ht="15.75" customHeight="1">
      <c r="B747" s="93"/>
      <c r="C747" s="93"/>
    </row>
    <row r="748" ht="15.75" customHeight="1">
      <c r="B748" s="93"/>
      <c r="C748" s="93"/>
    </row>
    <row r="749" ht="15.75" customHeight="1">
      <c r="B749" s="93"/>
      <c r="C749" s="93"/>
    </row>
    <row r="750" ht="15.75" customHeight="1">
      <c r="B750" s="93"/>
      <c r="C750" s="93"/>
    </row>
    <row r="751" ht="15.75" customHeight="1">
      <c r="B751" s="93"/>
      <c r="C751" s="93"/>
    </row>
    <row r="752" ht="15.75" customHeight="1">
      <c r="B752" s="93"/>
      <c r="C752" s="93"/>
    </row>
    <row r="753" ht="15.75" customHeight="1">
      <c r="B753" s="93"/>
      <c r="C753" s="93"/>
    </row>
    <row r="754" ht="15.75" customHeight="1">
      <c r="B754" s="93"/>
      <c r="C754" s="93"/>
    </row>
    <row r="755" ht="15.75" customHeight="1">
      <c r="B755" s="93"/>
      <c r="C755" s="93"/>
    </row>
    <row r="756" ht="15.75" customHeight="1">
      <c r="B756" s="93"/>
      <c r="C756" s="93"/>
    </row>
    <row r="757" ht="15.75" customHeight="1">
      <c r="B757" s="93"/>
      <c r="C757" s="93"/>
    </row>
    <row r="758" ht="15.75" customHeight="1">
      <c r="B758" s="93"/>
      <c r="C758" s="93"/>
    </row>
    <row r="759" ht="15.75" customHeight="1">
      <c r="B759" s="93"/>
      <c r="C759" s="93"/>
    </row>
    <row r="760" ht="15.75" customHeight="1">
      <c r="B760" s="93"/>
      <c r="C760" s="93"/>
    </row>
    <row r="761" ht="15.75" customHeight="1">
      <c r="B761" s="93"/>
      <c r="C761" s="93"/>
    </row>
    <row r="762" ht="15.75" customHeight="1">
      <c r="B762" s="93"/>
      <c r="C762" s="93"/>
    </row>
    <row r="763" ht="15.75" customHeight="1">
      <c r="B763" s="93"/>
      <c r="C763" s="93"/>
    </row>
    <row r="764" ht="15.75" customHeight="1">
      <c r="B764" s="93"/>
      <c r="C764" s="93"/>
    </row>
    <row r="765" ht="15.75" customHeight="1">
      <c r="B765" s="93"/>
      <c r="C765" s="93"/>
    </row>
    <row r="766" ht="15.75" customHeight="1">
      <c r="B766" s="93"/>
      <c r="C766" s="93"/>
    </row>
    <row r="767" ht="15.75" customHeight="1">
      <c r="B767" s="93"/>
      <c r="C767" s="93"/>
    </row>
    <row r="768" ht="15.75" customHeight="1">
      <c r="B768" s="93"/>
      <c r="C768" s="93"/>
    </row>
    <row r="769" ht="15.75" customHeight="1">
      <c r="B769" s="93"/>
      <c r="C769" s="93"/>
    </row>
    <row r="770" ht="15.75" customHeight="1">
      <c r="B770" s="93"/>
      <c r="C770" s="93"/>
    </row>
    <row r="771" ht="15.75" customHeight="1">
      <c r="B771" s="93"/>
      <c r="C771" s="93"/>
    </row>
    <row r="772" ht="15.75" customHeight="1">
      <c r="B772" s="93"/>
      <c r="C772" s="93"/>
    </row>
    <row r="773" ht="15.75" customHeight="1">
      <c r="B773" s="93"/>
      <c r="C773" s="93"/>
    </row>
    <row r="774" ht="15.75" customHeight="1">
      <c r="B774" s="93"/>
      <c r="C774" s="93"/>
    </row>
    <row r="775" ht="15.75" customHeight="1">
      <c r="B775" s="93"/>
      <c r="C775" s="93"/>
    </row>
    <row r="776" ht="15.75" customHeight="1">
      <c r="B776" s="93"/>
      <c r="C776" s="93"/>
    </row>
    <row r="777" ht="15.75" customHeight="1">
      <c r="B777" s="93"/>
      <c r="C777" s="93"/>
    </row>
    <row r="778" ht="15.75" customHeight="1">
      <c r="B778" s="93"/>
      <c r="C778" s="93"/>
    </row>
    <row r="779" ht="15.75" customHeight="1">
      <c r="B779" s="93"/>
      <c r="C779" s="93"/>
    </row>
    <row r="780" ht="15.75" customHeight="1">
      <c r="B780" s="93"/>
      <c r="C780" s="93"/>
    </row>
    <row r="781" ht="15.75" customHeight="1">
      <c r="B781" s="93"/>
      <c r="C781" s="93"/>
    </row>
    <row r="782" ht="15.75" customHeight="1">
      <c r="B782" s="93"/>
      <c r="C782" s="93"/>
    </row>
    <row r="783" ht="15.75" customHeight="1">
      <c r="B783" s="93"/>
      <c r="C783" s="93"/>
    </row>
    <row r="784" ht="15.75" customHeight="1">
      <c r="B784" s="93"/>
      <c r="C784" s="93"/>
    </row>
    <row r="785" ht="15.75" customHeight="1">
      <c r="B785" s="93"/>
      <c r="C785" s="93"/>
    </row>
    <row r="786" ht="15.75" customHeight="1">
      <c r="B786" s="93"/>
      <c r="C786" s="93"/>
    </row>
    <row r="787" ht="15.75" customHeight="1">
      <c r="B787" s="93"/>
      <c r="C787" s="93"/>
    </row>
    <row r="788" ht="15.75" customHeight="1">
      <c r="B788" s="93"/>
      <c r="C788" s="93"/>
    </row>
    <row r="789" ht="15.75" customHeight="1">
      <c r="B789" s="93"/>
      <c r="C789" s="93"/>
    </row>
    <row r="790" ht="15.75" customHeight="1">
      <c r="B790" s="93"/>
      <c r="C790" s="93"/>
    </row>
    <row r="791" ht="15.75" customHeight="1">
      <c r="B791" s="93"/>
      <c r="C791" s="93"/>
    </row>
    <row r="792" ht="15.75" customHeight="1">
      <c r="B792" s="93"/>
      <c r="C792" s="93"/>
    </row>
    <row r="793" ht="15.75" customHeight="1">
      <c r="B793" s="93"/>
      <c r="C793" s="93"/>
    </row>
    <row r="794" ht="15.75" customHeight="1">
      <c r="B794" s="93"/>
      <c r="C794" s="93"/>
    </row>
    <row r="795" ht="15.75" customHeight="1">
      <c r="B795" s="93"/>
      <c r="C795" s="93"/>
    </row>
    <row r="796" ht="15.75" customHeight="1">
      <c r="B796" s="93"/>
      <c r="C796" s="93"/>
    </row>
    <row r="797" ht="15.75" customHeight="1">
      <c r="B797" s="93"/>
      <c r="C797" s="93"/>
    </row>
    <row r="798" ht="15.75" customHeight="1">
      <c r="B798" s="93"/>
      <c r="C798" s="93"/>
    </row>
    <row r="799" ht="15.75" customHeight="1">
      <c r="B799" s="93"/>
      <c r="C799" s="93"/>
    </row>
    <row r="800" ht="15.75" customHeight="1">
      <c r="B800" s="93"/>
      <c r="C800" s="93"/>
    </row>
    <row r="801" ht="15.75" customHeight="1">
      <c r="B801" s="93"/>
      <c r="C801" s="93"/>
    </row>
    <row r="802" ht="15.75" customHeight="1">
      <c r="B802" s="93"/>
      <c r="C802" s="93"/>
    </row>
    <row r="803" ht="15.75" customHeight="1">
      <c r="B803" s="93"/>
      <c r="C803" s="93"/>
    </row>
    <row r="804" ht="15.75" customHeight="1">
      <c r="B804" s="93"/>
      <c r="C804" s="93"/>
    </row>
    <row r="805" ht="15.75" customHeight="1">
      <c r="B805" s="93"/>
      <c r="C805" s="93"/>
    </row>
    <row r="806" ht="15.75" customHeight="1">
      <c r="B806" s="93"/>
      <c r="C806" s="93"/>
    </row>
    <row r="807" ht="15.75" customHeight="1">
      <c r="B807" s="93"/>
      <c r="C807" s="93"/>
    </row>
    <row r="808" ht="15.75" customHeight="1">
      <c r="B808" s="93"/>
      <c r="C808" s="93"/>
    </row>
    <row r="809" ht="15.75" customHeight="1">
      <c r="B809" s="93"/>
      <c r="C809" s="93"/>
    </row>
    <row r="810" ht="15.75" customHeight="1">
      <c r="B810" s="93"/>
      <c r="C810" s="93"/>
    </row>
    <row r="811" ht="15.75" customHeight="1">
      <c r="B811" s="93"/>
      <c r="C811" s="93"/>
    </row>
    <row r="812" ht="15.75" customHeight="1">
      <c r="B812" s="93"/>
      <c r="C812" s="93"/>
    </row>
    <row r="813" ht="15.75" customHeight="1">
      <c r="B813" s="93"/>
      <c r="C813" s="93"/>
    </row>
    <row r="814" ht="15.75" customHeight="1">
      <c r="B814" s="93"/>
      <c r="C814" s="93"/>
    </row>
    <row r="815" ht="15.75" customHeight="1">
      <c r="B815" s="93"/>
      <c r="C815" s="93"/>
    </row>
    <row r="816" ht="15.75" customHeight="1">
      <c r="B816" s="93"/>
      <c r="C816" s="93"/>
    </row>
    <row r="817" ht="15.75" customHeight="1">
      <c r="B817" s="93"/>
      <c r="C817" s="93"/>
    </row>
    <row r="818" ht="15.75" customHeight="1">
      <c r="B818" s="93"/>
      <c r="C818" s="93"/>
    </row>
    <row r="819" ht="15.75" customHeight="1">
      <c r="B819" s="93"/>
      <c r="C819" s="93"/>
    </row>
    <row r="820" ht="15.75" customHeight="1">
      <c r="B820" s="93"/>
      <c r="C820" s="93"/>
    </row>
    <row r="821" ht="15.75" customHeight="1">
      <c r="B821" s="93"/>
      <c r="C821" s="93"/>
    </row>
    <row r="822" ht="15.75" customHeight="1">
      <c r="B822" s="93"/>
      <c r="C822" s="93"/>
    </row>
    <row r="823" ht="15.75" customHeight="1">
      <c r="B823" s="93"/>
      <c r="C823" s="93"/>
    </row>
    <row r="824" ht="15.75" customHeight="1">
      <c r="B824" s="93"/>
      <c r="C824" s="93"/>
    </row>
    <row r="825" ht="15.75" customHeight="1">
      <c r="B825" s="93"/>
      <c r="C825" s="93"/>
    </row>
    <row r="826" ht="15.75" customHeight="1">
      <c r="B826" s="93"/>
      <c r="C826" s="93"/>
    </row>
    <row r="827" ht="15.75" customHeight="1">
      <c r="B827" s="93"/>
      <c r="C827" s="93"/>
    </row>
    <row r="828" ht="15.75" customHeight="1">
      <c r="B828" s="93"/>
      <c r="C828" s="93"/>
    </row>
    <row r="829" ht="15.75" customHeight="1">
      <c r="B829" s="93"/>
      <c r="C829" s="93"/>
    </row>
    <row r="830" ht="15.75" customHeight="1">
      <c r="B830" s="93"/>
      <c r="C830" s="93"/>
    </row>
    <row r="831" ht="15.75" customHeight="1">
      <c r="B831" s="93"/>
      <c r="C831" s="93"/>
    </row>
    <row r="832" ht="15.75" customHeight="1">
      <c r="B832" s="93"/>
      <c r="C832" s="93"/>
    </row>
    <row r="833" ht="15.75" customHeight="1">
      <c r="B833" s="93"/>
      <c r="C833" s="93"/>
    </row>
    <row r="834" ht="15.75" customHeight="1">
      <c r="B834" s="93"/>
      <c r="C834" s="93"/>
    </row>
    <row r="835" ht="15.75" customHeight="1">
      <c r="B835" s="93"/>
      <c r="C835" s="93"/>
    </row>
    <row r="836" ht="15.75" customHeight="1">
      <c r="B836" s="93"/>
      <c r="C836" s="93"/>
    </row>
    <row r="837" ht="15.75" customHeight="1">
      <c r="B837" s="93"/>
      <c r="C837" s="93"/>
    </row>
    <row r="838" ht="15.75" customHeight="1">
      <c r="B838" s="93"/>
      <c r="C838" s="93"/>
    </row>
    <row r="839" ht="15.75" customHeight="1">
      <c r="B839" s="93"/>
      <c r="C839" s="93"/>
    </row>
    <row r="840" ht="15.75" customHeight="1">
      <c r="B840" s="93"/>
      <c r="C840" s="93"/>
    </row>
    <row r="841" ht="15.75" customHeight="1">
      <c r="B841" s="93"/>
      <c r="C841" s="93"/>
    </row>
    <row r="842" ht="15.75" customHeight="1">
      <c r="B842" s="93"/>
      <c r="C842" s="93"/>
    </row>
    <row r="843" ht="15.75" customHeight="1">
      <c r="B843" s="93"/>
      <c r="C843" s="93"/>
    </row>
    <row r="844" ht="15.75" customHeight="1">
      <c r="B844" s="93"/>
      <c r="C844" s="93"/>
    </row>
    <row r="845" ht="15.75" customHeight="1">
      <c r="B845" s="93"/>
      <c r="C845" s="93"/>
    </row>
    <row r="846" ht="15.75" customHeight="1">
      <c r="B846" s="93"/>
      <c r="C846" s="93"/>
    </row>
    <row r="847" ht="15.75" customHeight="1">
      <c r="B847" s="93"/>
      <c r="C847" s="93"/>
    </row>
    <row r="848" ht="15.75" customHeight="1">
      <c r="B848" s="93"/>
      <c r="C848" s="93"/>
    </row>
    <row r="849" ht="15.75" customHeight="1">
      <c r="B849" s="93"/>
      <c r="C849" s="93"/>
    </row>
    <row r="850" ht="15.75" customHeight="1">
      <c r="B850" s="93"/>
      <c r="C850" s="93"/>
    </row>
    <row r="851" ht="15.75" customHeight="1">
      <c r="B851" s="93"/>
      <c r="C851" s="93"/>
    </row>
    <row r="852" ht="15.75" customHeight="1">
      <c r="B852" s="93"/>
      <c r="C852" s="93"/>
    </row>
    <row r="853" ht="15.75" customHeight="1">
      <c r="B853" s="93"/>
      <c r="C853" s="93"/>
    </row>
    <row r="854" ht="15.75" customHeight="1">
      <c r="B854" s="93"/>
      <c r="C854" s="93"/>
    </row>
    <row r="855" ht="15.75" customHeight="1">
      <c r="B855" s="93"/>
      <c r="C855" s="93"/>
    </row>
    <row r="856" ht="15.75" customHeight="1">
      <c r="B856" s="93"/>
      <c r="C856" s="93"/>
    </row>
    <row r="857" ht="15.75" customHeight="1">
      <c r="B857" s="93"/>
      <c r="C857" s="93"/>
    </row>
    <row r="858" ht="15.75" customHeight="1">
      <c r="B858" s="93"/>
      <c r="C858" s="93"/>
    </row>
    <row r="859" ht="15.75" customHeight="1">
      <c r="B859" s="93"/>
      <c r="C859" s="93"/>
    </row>
    <row r="860" ht="15.75" customHeight="1">
      <c r="B860" s="93"/>
      <c r="C860" s="93"/>
    </row>
    <row r="861" ht="15.75" customHeight="1">
      <c r="B861" s="93"/>
      <c r="C861" s="93"/>
    </row>
    <row r="862" ht="15.75" customHeight="1">
      <c r="B862" s="93"/>
      <c r="C862" s="93"/>
    </row>
    <row r="863" ht="15.75" customHeight="1">
      <c r="B863" s="93"/>
      <c r="C863" s="93"/>
    </row>
    <row r="864" ht="15.75" customHeight="1">
      <c r="B864" s="93"/>
      <c r="C864" s="93"/>
    </row>
    <row r="865" ht="15.75" customHeight="1">
      <c r="B865" s="93"/>
      <c r="C865" s="93"/>
    </row>
    <row r="866" ht="15.75" customHeight="1">
      <c r="B866" s="93"/>
      <c r="C866" s="93"/>
    </row>
    <row r="867" ht="15.75" customHeight="1">
      <c r="B867" s="93"/>
      <c r="C867" s="93"/>
    </row>
    <row r="868" ht="15.75" customHeight="1">
      <c r="B868" s="93"/>
      <c r="C868" s="93"/>
    </row>
    <row r="869" ht="15.75" customHeight="1">
      <c r="B869" s="93"/>
      <c r="C869" s="93"/>
    </row>
    <row r="870" ht="15.75" customHeight="1">
      <c r="B870" s="93"/>
      <c r="C870" s="93"/>
    </row>
    <row r="871" ht="15.75" customHeight="1">
      <c r="B871" s="93"/>
      <c r="C871" s="93"/>
    </row>
    <row r="872" ht="15.75" customHeight="1">
      <c r="B872" s="93"/>
      <c r="C872" s="93"/>
    </row>
    <row r="873" ht="15.75" customHeight="1">
      <c r="B873" s="93"/>
      <c r="C873" s="93"/>
    </row>
    <row r="874" ht="15.75" customHeight="1">
      <c r="B874" s="93"/>
      <c r="C874" s="93"/>
    </row>
    <row r="875" ht="15.75" customHeight="1">
      <c r="B875" s="93"/>
      <c r="C875" s="93"/>
    </row>
    <row r="876" ht="15.75" customHeight="1">
      <c r="B876" s="93"/>
      <c r="C876" s="93"/>
    </row>
    <row r="877" ht="15.75" customHeight="1">
      <c r="B877" s="93"/>
      <c r="C877" s="93"/>
    </row>
    <row r="878" ht="15.75" customHeight="1">
      <c r="B878" s="93"/>
      <c r="C878" s="93"/>
    </row>
    <row r="879" ht="15.75" customHeight="1">
      <c r="B879" s="93"/>
      <c r="C879" s="93"/>
    </row>
    <row r="880" ht="15.75" customHeight="1">
      <c r="B880" s="93"/>
      <c r="C880" s="93"/>
    </row>
    <row r="881" ht="15.75" customHeight="1">
      <c r="B881" s="93"/>
      <c r="C881" s="93"/>
    </row>
    <row r="882" ht="15.75" customHeight="1">
      <c r="B882" s="93"/>
      <c r="C882" s="93"/>
    </row>
    <row r="883" ht="15.75" customHeight="1">
      <c r="B883" s="93"/>
      <c r="C883" s="93"/>
    </row>
    <row r="884" ht="15.75" customHeight="1">
      <c r="B884" s="93"/>
      <c r="C884" s="93"/>
    </row>
    <row r="885" ht="15.75" customHeight="1">
      <c r="B885" s="93"/>
      <c r="C885" s="93"/>
    </row>
    <row r="886" ht="15.75" customHeight="1">
      <c r="B886" s="93"/>
      <c r="C886" s="93"/>
    </row>
    <row r="887" ht="15.75" customHeight="1">
      <c r="B887" s="93"/>
      <c r="C887" s="93"/>
    </row>
    <row r="888" ht="15.75" customHeight="1">
      <c r="B888" s="93"/>
      <c r="C888" s="93"/>
    </row>
    <row r="889" ht="15.75" customHeight="1">
      <c r="B889" s="93"/>
      <c r="C889" s="93"/>
    </row>
    <row r="890" ht="15.75" customHeight="1">
      <c r="B890" s="93"/>
      <c r="C890" s="93"/>
    </row>
    <row r="891" ht="15.75" customHeight="1">
      <c r="B891" s="93"/>
      <c r="C891" s="93"/>
    </row>
    <row r="892" ht="15.75" customHeight="1">
      <c r="B892" s="93"/>
      <c r="C892" s="93"/>
    </row>
    <row r="893" ht="15.75" customHeight="1">
      <c r="B893" s="93"/>
      <c r="C893" s="93"/>
    </row>
    <row r="894" ht="15.75" customHeight="1">
      <c r="B894" s="93"/>
      <c r="C894" s="93"/>
    </row>
    <row r="895" ht="15.75" customHeight="1">
      <c r="B895" s="93"/>
      <c r="C895" s="93"/>
    </row>
    <row r="896" ht="15.75" customHeight="1">
      <c r="B896" s="93"/>
      <c r="C896" s="93"/>
    </row>
    <row r="897" ht="15.75" customHeight="1">
      <c r="B897" s="93"/>
      <c r="C897" s="93"/>
    </row>
    <row r="898" ht="15.75" customHeight="1">
      <c r="B898" s="93"/>
      <c r="C898" s="93"/>
    </row>
    <row r="899" ht="15.75" customHeight="1">
      <c r="B899" s="93"/>
      <c r="C899" s="93"/>
    </row>
    <row r="900" ht="15.75" customHeight="1">
      <c r="B900" s="93"/>
      <c r="C900" s="93"/>
    </row>
    <row r="901" ht="15.75" customHeight="1">
      <c r="B901" s="93"/>
      <c r="C901" s="93"/>
    </row>
    <row r="902" ht="15.75" customHeight="1">
      <c r="B902" s="93"/>
      <c r="C902" s="93"/>
    </row>
    <row r="903" ht="15.75" customHeight="1">
      <c r="B903" s="93"/>
      <c r="C903" s="93"/>
    </row>
    <row r="904" ht="15.75" customHeight="1">
      <c r="B904" s="93"/>
      <c r="C904" s="93"/>
    </row>
    <row r="905" ht="15.75" customHeight="1">
      <c r="B905" s="93"/>
      <c r="C905" s="93"/>
    </row>
    <row r="906" ht="15.75" customHeight="1">
      <c r="B906" s="93"/>
      <c r="C906" s="93"/>
    </row>
    <row r="907" ht="15.75" customHeight="1">
      <c r="B907" s="93"/>
      <c r="C907" s="93"/>
    </row>
    <row r="908" ht="15.75" customHeight="1">
      <c r="B908" s="93"/>
      <c r="C908" s="93"/>
    </row>
    <row r="909" ht="15.75" customHeight="1">
      <c r="B909" s="93"/>
      <c r="C909" s="93"/>
    </row>
    <row r="910" ht="15.75" customHeight="1">
      <c r="B910" s="93"/>
      <c r="C910" s="93"/>
    </row>
    <row r="911" ht="15.75" customHeight="1">
      <c r="B911" s="93"/>
      <c r="C911" s="93"/>
    </row>
    <row r="912" ht="15.75" customHeight="1">
      <c r="B912" s="93"/>
      <c r="C912" s="93"/>
    </row>
    <row r="913" ht="15.75" customHeight="1">
      <c r="B913" s="93"/>
      <c r="C913" s="93"/>
    </row>
    <row r="914" ht="15.75" customHeight="1">
      <c r="B914" s="93"/>
      <c r="C914" s="93"/>
    </row>
    <row r="915" ht="15.75" customHeight="1">
      <c r="B915" s="93"/>
      <c r="C915" s="93"/>
    </row>
    <row r="916" ht="15.75" customHeight="1">
      <c r="B916" s="93"/>
      <c r="C916" s="93"/>
    </row>
    <row r="917" ht="15.75" customHeight="1">
      <c r="B917" s="93"/>
      <c r="C917" s="93"/>
    </row>
    <row r="918" ht="15.75" customHeight="1">
      <c r="B918" s="93"/>
      <c r="C918" s="93"/>
    </row>
    <row r="919" ht="15.75" customHeight="1">
      <c r="B919" s="93"/>
      <c r="C919" s="93"/>
    </row>
    <row r="920" ht="15.75" customHeight="1">
      <c r="B920" s="93"/>
      <c r="C920" s="93"/>
    </row>
    <row r="921" ht="15.75" customHeight="1">
      <c r="B921" s="93"/>
      <c r="C921" s="93"/>
    </row>
    <row r="922" ht="15.75" customHeight="1">
      <c r="B922" s="93"/>
      <c r="C922" s="93"/>
    </row>
    <row r="923" ht="15.75" customHeight="1">
      <c r="B923" s="93"/>
      <c r="C923" s="93"/>
    </row>
    <row r="924" ht="15.75" customHeight="1">
      <c r="B924" s="93"/>
      <c r="C924" s="93"/>
    </row>
    <row r="925" ht="15.75" customHeight="1">
      <c r="B925" s="93"/>
      <c r="C925" s="93"/>
    </row>
    <row r="926" ht="15.75" customHeight="1">
      <c r="B926" s="93"/>
      <c r="C926" s="93"/>
    </row>
    <row r="927" ht="15.75" customHeight="1">
      <c r="B927" s="93"/>
      <c r="C927" s="93"/>
    </row>
    <row r="928" ht="15.75" customHeight="1">
      <c r="B928" s="93"/>
      <c r="C928" s="93"/>
    </row>
    <row r="929" ht="15.75" customHeight="1">
      <c r="B929" s="93"/>
      <c r="C929" s="93"/>
    </row>
    <row r="930" ht="15.75" customHeight="1">
      <c r="B930" s="93"/>
      <c r="C930" s="93"/>
    </row>
    <row r="931" ht="15.75" customHeight="1">
      <c r="B931" s="93"/>
      <c r="C931" s="93"/>
    </row>
    <row r="932" ht="15.75" customHeight="1">
      <c r="B932" s="93"/>
      <c r="C932" s="93"/>
    </row>
    <row r="933" ht="15.75" customHeight="1">
      <c r="B933" s="93"/>
      <c r="C933" s="93"/>
    </row>
    <row r="934" ht="15.75" customHeight="1">
      <c r="B934" s="93"/>
      <c r="C934" s="93"/>
    </row>
    <row r="935" ht="15.75" customHeight="1">
      <c r="B935" s="93"/>
      <c r="C935" s="93"/>
    </row>
    <row r="936" ht="15.75" customHeight="1">
      <c r="B936" s="93"/>
      <c r="C936" s="93"/>
    </row>
    <row r="937" ht="15.75" customHeight="1">
      <c r="B937" s="93"/>
      <c r="C937" s="93"/>
    </row>
    <row r="938" ht="15.75" customHeight="1">
      <c r="B938" s="93"/>
      <c r="C938" s="93"/>
    </row>
    <row r="939" ht="15.75" customHeight="1">
      <c r="B939" s="93"/>
      <c r="C939" s="93"/>
    </row>
    <row r="940" ht="15.75" customHeight="1">
      <c r="B940" s="93"/>
      <c r="C940" s="93"/>
    </row>
    <row r="941" ht="15.75" customHeight="1">
      <c r="B941" s="93"/>
      <c r="C941" s="93"/>
    </row>
    <row r="942" ht="15.75" customHeight="1">
      <c r="B942" s="93"/>
      <c r="C942" s="93"/>
    </row>
    <row r="943" ht="15.75" customHeight="1">
      <c r="B943" s="93"/>
      <c r="C943" s="93"/>
    </row>
    <row r="944" ht="15.75" customHeight="1">
      <c r="B944" s="93"/>
      <c r="C944" s="93"/>
    </row>
    <row r="945" ht="15.75" customHeight="1">
      <c r="B945" s="93"/>
      <c r="C945" s="93"/>
    </row>
    <row r="946" ht="15.75" customHeight="1">
      <c r="B946" s="93"/>
      <c r="C946" s="93"/>
    </row>
    <row r="947" ht="15.75" customHeight="1">
      <c r="B947" s="93"/>
      <c r="C947" s="93"/>
    </row>
    <row r="948" ht="15.75" customHeight="1">
      <c r="B948" s="93"/>
      <c r="C948" s="93"/>
    </row>
    <row r="949" ht="15.75" customHeight="1">
      <c r="B949" s="93"/>
      <c r="C949" s="93"/>
    </row>
    <row r="950" ht="15.75" customHeight="1">
      <c r="B950" s="93"/>
      <c r="C950" s="93"/>
    </row>
    <row r="951" ht="15.75" customHeight="1">
      <c r="B951" s="93"/>
      <c r="C951" s="93"/>
    </row>
    <row r="952" ht="15.75" customHeight="1">
      <c r="B952" s="93"/>
      <c r="C952" s="93"/>
    </row>
    <row r="953" ht="15.75" customHeight="1">
      <c r="B953" s="93"/>
      <c r="C953" s="93"/>
    </row>
    <row r="954" ht="15.75" customHeight="1">
      <c r="B954" s="93"/>
      <c r="C954" s="93"/>
    </row>
    <row r="955" ht="15.75" customHeight="1">
      <c r="B955" s="93"/>
      <c r="C955" s="93"/>
    </row>
    <row r="956" ht="15.75" customHeight="1">
      <c r="B956" s="93"/>
      <c r="C956" s="93"/>
    </row>
    <row r="957" ht="15.75" customHeight="1">
      <c r="B957" s="93"/>
      <c r="C957" s="93"/>
    </row>
    <row r="958" ht="15.75" customHeight="1">
      <c r="B958" s="93"/>
      <c r="C958" s="93"/>
    </row>
    <row r="959" ht="15.75" customHeight="1">
      <c r="B959" s="93"/>
      <c r="C959" s="93"/>
    </row>
    <row r="960" ht="15.75" customHeight="1">
      <c r="B960" s="93"/>
      <c r="C960" s="93"/>
    </row>
    <row r="961" ht="15.75" customHeight="1">
      <c r="B961" s="93"/>
      <c r="C961" s="93"/>
    </row>
    <row r="962" ht="15.75" customHeight="1">
      <c r="B962" s="93"/>
      <c r="C962" s="93"/>
    </row>
    <row r="963" ht="15.75" customHeight="1">
      <c r="B963" s="93"/>
      <c r="C963" s="93"/>
    </row>
    <row r="964" ht="15.75" customHeight="1">
      <c r="B964" s="93"/>
      <c r="C964" s="93"/>
    </row>
    <row r="965" ht="15.75" customHeight="1">
      <c r="B965" s="93"/>
      <c r="C965" s="93"/>
    </row>
    <row r="966" ht="15.75" customHeight="1">
      <c r="B966" s="93"/>
      <c r="C966" s="93"/>
    </row>
    <row r="967" ht="15.75" customHeight="1">
      <c r="B967" s="93"/>
      <c r="C967" s="93"/>
    </row>
    <row r="968" ht="15.75" customHeight="1">
      <c r="B968" s="93"/>
      <c r="C968" s="93"/>
    </row>
    <row r="969" ht="15.75" customHeight="1">
      <c r="B969" s="93"/>
      <c r="C969" s="93"/>
    </row>
    <row r="970" ht="15.75" customHeight="1">
      <c r="B970" s="93"/>
      <c r="C970" s="93"/>
    </row>
    <row r="971" ht="15.75" customHeight="1">
      <c r="B971" s="93"/>
      <c r="C971" s="93"/>
    </row>
    <row r="972" ht="15.75" customHeight="1">
      <c r="B972" s="93"/>
      <c r="C972" s="93"/>
    </row>
    <row r="973" ht="15.75" customHeight="1">
      <c r="B973" s="93"/>
      <c r="C973" s="93"/>
    </row>
    <row r="974" ht="15.75" customHeight="1">
      <c r="B974" s="93"/>
      <c r="C974" s="93"/>
    </row>
    <row r="975" ht="15.75" customHeight="1">
      <c r="B975" s="93"/>
      <c r="C975" s="93"/>
    </row>
    <row r="976" ht="15.75" customHeight="1">
      <c r="B976" s="93"/>
      <c r="C976" s="93"/>
    </row>
    <row r="977" ht="15.75" customHeight="1">
      <c r="B977" s="93"/>
      <c r="C977" s="93"/>
    </row>
    <row r="978" ht="15.75" customHeight="1">
      <c r="B978" s="93"/>
      <c r="C978" s="93"/>
    </row>
    <row r="979" ht="15.75" customHeight="1">
      <c r="B979" s="93"/>
      <c r="C979" s="93"/>
    </row>
    <row r="980" ht="15.75" customHeight="1">
      <c r="B980" s="93"/>
      <c r="C980" s="93"/>
    </row>
    <row r="981" ht="15.75" customHeight="1">
      <c r="B981" s="93"/>
      <c r="C981" s="93"/>
    </row>
    <row r="982" ht="15.75" customHeight="1">
      <c r="B982" s="93"/>
      <c r="C982" s="93"/>
    </row>
    <row r="983" ht="15.75" customHeight="1">
      <c r="B983" s="93"/>
      <c r="C983" s="93"/>
    </row>
    <row r="984" ht="15.75" customHeight="1">
      <c r="B984" s="93"/>
      <c r="C984" s="93"/>
    </row>
    <row r="985" ht="15.75" customHeight="1">
      <c r="B985" s="93"/>
      <c r="C985" s="93"/>
    </row>
    <row r="986" ht="15.75" customHeight="1">
      <c r="B986" s="93"/>
      <c r="C986" s="93"/>
    </row>
    <row r="987" ht="15.75" customHeight="1">
      <c r="B987" s="93"/>
      <c r="C987" s="93"/>
    </row>
    <row r="988" ht="15.75" customHeight="1">
      <c r="B988" s="93"/>
      <c r="C988" s="93"/>
    </row>
    <row r="989" ht="15.75" customHeight="1">
      <c r="B989" s="93"/>
      <c r="C989" s="93"/>
    </row>
    <row r="990" ht="15.75" customHeight="1">
      <c r="B990" s="93"/>
      <c r="C990" s="93"/>
    </row>
    <row r="991" ht="15.75" customHeight="1">
      <c r="B991" s="93"/>
      <c r="C991" s="93"/>
    </row>
    <row r="992" ht="15.75" customHeight="1">
      <c r="B992" s="93"/>
      <c r="C992" s="93"/>
    </row>
    <row r="993" ht="15.75" customHeight="1">
      <c r="B993" s="93"/>
      <c r="C993" s="93"/>
    </row>
    <row r="994" ht="15.75" customHeight="1">
      <c r="B994" s="93"/>
      <c r="C994" s="93"/>
    </row>
    <row r="995" ht="15.75" customHeight="1">
      <c r="B995" s="93"/>
      <c r="C995" s="93"/>
    </row>
    <row r="996" ht="15.75" customHeight="1">
      <c r="B996" s="93"/>
      <c r="C996" s="93"/>
    </row>
    <row r="997" ht="15.75" customHeight="1">
      <c r="B997" s="93"/>
      <c r="C997" s="93"/>
    </row>
    <row r="998" ht="15.75" customHeight="1">
      <c r="B998" s="93"/>
      <c r="C998" s="93"/>
    </row>
    <row r="999" ht="15.75" customHeight="1">
      <c r="B999" s="93"/>
      <c r="C999" s="93"/>
    </row>
    <row r="1000" ht="15.75" customHeight="1">
      <c r="B1000" s="93"/>
      <c r="C1000" s="93"/>
    </row>
  </sheetData>
  <mergeCells count="48">
    <mergeCell ref="A3:A5"/>
    <mergeCell ref="A6:A7"/>
    <mergeCell ref="A8:A10"/>
    <mergeCell ref="A12:A16"/>
    <mergeCell ref="A18:A22"/>
    <mergeCell ref="A24:A25"/>
    <mergeCell ref="B24:B25"/>
    <mergeCell ref="A26:A30"/>
    <mergeCell ref="A31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6"/>
    <mergeCell ref="A107:A109"/>
    <mergeCell ref="A111:A112"/>
    <mergeCell ref="B111:B112"/>
    <mergeCell ref="A113:A117"/>
    <mergeCell ref="A118:A122"/>
    <mergeCell ref="A123:A127"/>
    <mergeCell ref="A128:A132"/>
    <mergeCell ref="A133:A137"/>
    <mergeCell ref="A138:A142"/>
    <mergeCell ref="A143:A147"/>
    <mergeCell ref="A148:A152"/>
    <mergeCell ref="A188:A192"/>
    <mergeCell ref="A193:A197"/>
    <mergeCell ref="A198:A202"/>
    <mergeCell ref="A203:A207"/>
    <mergeCell ref="A212:A216"/>
    <mergeCell ref="A217:A221"/>
    <mergeCell ref="A153:A157"/>
    <mergeCell ref="A158:A162"/>
    <mergeCell ref="A163:A167"/>
    <mergeCell ref="A168:A172"/>
    <mergeCell ref="A173:A177"/>
    <mergeCell ref="A178:A182"/>
    <mergeCell ref="A183:A18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25"/>
    <col customWidth="1" min="2" max="2" width="9.75"/>
    <col customWidth="1" min="3" max="4" width="22.38"/>
    <col customWidth="1" hidden="1" min="5" max="5" width="22.38"/>
    <col customWidth="1" min="6" max="8" width="2.13"/>
    <col customWidth="1" min="9" max="9" width="24.25"/>
    <col customWidth="1" min="10" max="10" width="6.88"/>
    <col customWidth="1" min="11" max="11" width="14.13"/>
    <col customWidth="1" min="12" max="12" width="9.38"/>
    <col customWidth="1" min="13" max="13" width="5.88"/>
    <col customWidth="1" min="14" max="27" width="7.38"/>
  </cols>
  <sheetData>
    <row r="1">
      <c r="A1" s="22"/>
      <c r="B1" s="23" t="s">
        <v>7</v>
      </c>
      <c r="C1" s="24"/>
      <c r="D1" s="24"/>
      <c r="E1" s="24"/>
      <c r="I1" s="140"/>
      <c r="J1" s="141"/>
      <c r="K1" s="141"/>
      <c r="L1" s="141"/>
    </row>
    <row r="2">
      <c r="A2" s="22"/>
      <c r="B2" s="23" t="s">
        <v>8</v>
      </c>
      <c r="C2" s="24"/>
      <c r="D2" s="24"/>
      <c r="E2" s="24"/>
      <c r="I2" s="140"/>
      <c r="J2" s="141"/>
      <c r="K2" s="141"/>
      <c r="L2" s="141"/>
    </row>
    <row r="3">
      <c r="A3" s="25" t="s">
        <v>9</v>
      </c>
      <c r="B3" s="26" t="s">
        <v>10</v>
      </c>
      <c r="C3" s="27" t="s">
        <v>11</v>
      </c>
      <c r="D3" s="27" t="s">
        <v>374</v>
      </c>
      <c r="E3" s="142"/>
      <c r="I3" s="140"/>
      <c r="J3" s="141"/>
      <c r="K3" s="141"/>
      <c r="L3" s="141"/>
    </row>
    <row r="4">
      <c r="B4" s="28" t="s">
        <v>12</v>
      </c>
      <c r="C4" s="143" t="s">
        <v>375</v>
      </c>
      <c r="D4" s="143" t="s">
        <v>376</v>
      </c>
      <c r="E4" s="143" t="s">
        <v>377</v>
      </c>
      <c r="I4" s="140"/>
      <c r="J4" s="141"/>
      <c r="K4" s="141"/>
      <c r="L4" s="141"/>
    </row>
    <row r="5">
      <c r="B5" s="30" t="s">
        <v>14</v>
      </c>
      <c r="C5" s="31">
        <v>1.0</v>
      </c>
      <c r="D5" s="31">
        <v>1.0</v>
      </c>
      <c r="E5" s="144">
        <v>1.0</v>
      </c>
      <c r="I5" s="145" t="s">
        <v>378</v>
      </c>
      <c r="J5" s="145" t="s">
        <v>379</v>
      </c>
      <c r="K5" s="145" t="s">
        <v>380</v>
      </c>
      <c r="L5" s="145" t="s">
        <v>381</v>
      </c>
    </row>
    <row r="6" ht="67.5" customHeight="1">
      <c r="A6" s="146" t="s">
        <v>382</v>
      </c>
      <c r="B6" s="147" t="s">
        <v>383</v>
      </c>
      <c r="C6" s="148" t="s">
        <v>384</v>
      </c>
      <c r="D6" s="149" t="s">
        <v>385</v>
      </c>
      <c r="E6" s="150" t="s">
        <v>386</v>
      </c>
      <c r="I6" s="145"/>
      <c r="J6" s="145"/>
      <c r="K6" s="145"/>
      <c r="L6" s="145"/>
    </row>
    <row r="7" ht="47.25" customHeight="1">
      <c r="A7" s="32" t="s">
        <v>15</v>
      </c>
      <c r="B7" s="33" t="s">
        <v>16</v>
      </c>
      <c r="C7" s="151" t="s">
        <v>387</v>
      </c>
      <c r="D7" s="50" t="s">
        <v>388</v>
      </c>
      <c r="E7" s="50" t="s">
        <v>389</v>
      </c>
      <c r="I7" s="152"/>
      <c r="J7" s="153"/>
      <c r="K7" s="153"/>
      <c r="L7" s="153"/>
    </row>
    <row r="8">
      <c r="A8" s="35"/>
      <c r="B8" s="36" t="s">
        <v>18</v>
      </c>
      <c r="C8" s="37" t="s">
        <v>19</v>
      </c>
      <c r="D8" s="154" t="s">
        <v>390</v>
      </c>
      <c r="E8" s="154" t="s">
        <v>390</v>
      </c>
      <c r="I8" s="155"/>
      <c r="J8" s="156"/>
      <c r="K8" s="156"/>
      <c r="L8" s="156"/>
    </row>
    <row r="9">
      <c r="A9" s="38"/>
      <c r="B9" s="36" t="s">
        <v>20</v>
      </c>
      <c r="C9" s="39">
        <v>3.0</v>
      </c>
      <c r="D9" s="39">
        <v>3.0</v>
      </c>
      <c r="E9" s="39">
        <v>3.0</v>
      </c>
      <c r="I9" s="157"/>
      <c r="J9" s="116"/>
      <c r="K9" s="116"/>
      <c r="L9" s="116"/>
    </row>
    <row r="10" ht="14.25" customHeight="1">
      <c r="A10" s="40" t="s">
        <v>21</v>
      </c>
      <c r="B10" s="41" t="s">
        <v>16</v>
      </c>
      <c r="C10" s="42" t="s">
        <v>22</v>
      </c>
      <c r="D10" s="42" t="s">
        <v>22</v>
      </c>
      <c r="E10" s="42" t="s">
        <v>22</v>
      </c>
      <c r="I10" s="158"/>
      <c r="J10" s="159"/>
      <c r="K10" s="159"/>
      <c r="L10" s="159"/>
    </row>
    <row r="11">
      <c r="A11" s="35"/>
      <c r="B11" s="41" t="s">
        <v>18</v>
      </c>
      <c r="C11" s="43" t="s">
        <v>19</v>
      </c>
      <c r="D11" s="160" t="s">
        <v>391</v>
      </c>
      <c r="E11" s="160" t="s">
        <v>392</v>
      </c>
      <c r="I11" s="161"/>
      <c r="J11" s="156"/>
      <c r="K11" s="156"/>
      <c r="L11" s="156"/>
    </row>
    <row r="12">
      <c r="A12" s="38"/>
      <c r="B12" s="41" t="s">
        <v>20</v>
      </c>
      <c r="C12" s="39">
        <v>1.0</v>
      </c>
      <c r="D12" s="39">
        <v>1.0</v>
      </c>
      <c r="E12" s="39">
        <v>1.0</v>
      </c>
      <c r="I12" s="162"/>
      <c r="J12" s="116"/>
      <c r="K12" s="116"/>
      <c r="L12" s="116"/>
    </row>
    <row r="13">
      <c r="A13" s="44" t="s">
        <v>23</v>
      </c>
      <c r="B13" s="30" t="s">
        <v>16</v>
      </c>
      <c r="C13" s="45" t="s">
        <v>393</v>
      </c>
      <c r="D13" s="45" t="s">
        <v>394</v>
      </c>
      <c r="E13" s="45" t="s">
        <v>395</v>
      </c>
      <c r="I13" s="163"/>
      <c r="J13" s="159"/>
      <c r="K13" s="159"/>
      <c r="L13" s="159"/>
    </row>
    <row r="14">
      <c r="A14" s="35"/>
      <c r="B14" s="30" t="s">
        <v>18</v>
      </c>
      <c r="C14" s="47" t="s">
        <v>396</v>
      </c>
      <c r="D14" s="47" t="s">
        <v>396</v>
      </c>
      <c r="E14" s="47" t="s">
        <v>396</v>
      </c>
      <c r="I14" s="164"/>
      <c r="J14" s="156"/>
      <c r="K14" s="156"/>
      <c r="L14" s="156"/>
    </row>
    <row r="15">
      <c r="A15" s="35"/>
      <c r="B15" s="46" t="s">
        <v>25</v>
      </c>
      <c r="C15" s="47" t="s">
        <v>397</v>
      </c>
      <c r="D15" s="47" t="s">
        <v>398</v>
      </c>
      <c r="E15" s="47" t="s">
        <v>399</v>
      </c>
      <c r="I15" s="164"/>
      <c r="J15" s="156"/>
      <c r="K15" s="156"/>
      <c r="L15" s="156"/>
    </row>
    <row r="16">
      <c r="A16" s="35"/>
      <c r="B16" s="46" t="s">
        <v>27</v>
      </c>
      <c r="C16" s="165" t="s">
        <v>400</v>
      </c>
      <c r="D16" s="165" t="s">
        <v>401</v>
      </c>
      <c r="E16" s="165" t="s">
        <v>402</v>
      </c>
      <c r="I16" s="164"/>
      <c r="J16" s="156"/>
      <c r="K16" s="156"/>
      <c r="L16" s="156"/>
    </row>
    <row r="17">
      <c r="A17" s="38"/>
      <c r="B17" s="30" t="s">
        <v>20</v>
      </c>
      <c r="C17" s="47">
        <v>2.0</v>
      </c>
      <c r="D17" s="47">
        <v>2.0</v>
      </c>
      <c r="E17" s="47">
        <v>2.0</v>
      </c>
      <c r="I17" s="166"/>
      <c r="J17" s="116"/>
      <c r="K17" s="116"/>
      <c r="L17" s="116"/>
    </row>
    <row r="18">
      <c r="A18" s="44" t="s">
        <v>29</v>
      </c>
      <c r="B18" s="30" t="s">
        <v>16</v>
      </c>
      <c r="C18" s="47" t="s">
        <v>403</v>
      </c>
      <c r="D18" s="47" t="s">
        <v>404</v>
      </c>
      <c r="E18" s="47" t="s">
        <v>405</v>
      </c>
      <c r="I18" s="163"/>
      <c r="J18" s="159"/>
      <c r="K18" s="159"/>
      <c r="L18" s="159"/>
    </row>
    <row r="19">
      <c r="A19" s="35"/>
      <c r="B19" s="30" t="s">
        <v>18</v>
      </c>
      <c r="C19" s="47" t="s">
        <v>406</v>
      </c>
      <c r="D19" s="47" t="s">
        <v>406</v>
      </c>
      <c r="E19" s="47" t="s">
        <v>406</v>
      </c>
      <c r="I19" s="164"/>
      <c r="J19" s="156"/>
      <c r="K19" s="156"/>
      <c r="L19" s="156"/>
    </row>
    <row r="20">
      <c r="A20" s="35"/>
      <c r="B20" s="46" t="s">
        <v>25</v>
      </c>
      <c r="C20" s="47" t="s">
        <v>407</v>
      </c>
      <c r="D20" s="47" t="s">
        <v>408</v>
      </c>
      <c r="E20" s="47" t="s">
        <v>409</v>
      </c>
      <c r="I20" s="164"/>
      <c r="J20" s="156"/>
      <c r="K20" s="156"/>
      <c r="L20" s="156"/>
    </row>
    <row r="21">
      <c r="A21" s="35"/>
      <c r="B21" s="46" t="s">
        <v>27</v>
      </c>
      <c r="C21" s="165" t="s">
        <v>410</v>
      </c>
      <c r="D21" s="165" t="s">
        <v>411</v>
      </c>
      <c r="E21" s="165" t="s">
        <v>412</v>
      </c>
      <c r="I21" s="164"/>
      <c r="J21" s="156"/>
      <c r="K21" s="156"/>
      <c r="L21" s="156"/>
    </row>
    <row r="22">
      <c r="A22" s="38"/>
      <c r="B22" s="30" t="s">
        <v>20</v>
      </c>
      <c r="C22" s="47">
        <v>4.0</v>
      </c>
      <c r="D22" s="47">
        <v>4.0</v>
      </c>
      <c r="E22" s="47">
        <v>4.0</v>
      </c>
      <c r="I22" s="166"/>
      <c r="J22" s="116"/>
      <c r="K22" s="116"/>
      <c r="L22" s="116"/>
    </row>
    <row r="23">
      <c r="A23" s="44" t="s">
        <v>32</v>
      </c>
      <c r="B23" s="30" t="s">
        <v>16</v>
      </c>
      <c r="C23" s="39" t="s">
        <v>413</v>
      </c>
      <c r="D23" s="39" t="s">
        <v>414</v>
      </c>
      <c r="E23" s="39" t="s">
        <v>415</v>
      </c>
      <c r="I23" s="159"/>
      <c r="J23" s="159"/>
      <c r="K23" s="159"/>
      <c r="L23" s="159"/>
    </row>
    <row r="24">
      <c r="A24" s="35"/>
      <c r="B24" s="30" t="s">
        <v>18</v>
      </c>
      <c r="C24" s="39" t="s">
        <v>416</v>
      </c>
      <c r="D24" s="39" t="s">
        <v>416</v>
      </c>
      <c r="E24" s="39" t="s">
        <v>416</v>
      </c>
      <c r="I24" s="156"/>
      <c r="J24" s="156"/>
      <c r="K24" s="156"/>
      <c r="L24" s="156"/>
    </row>
    <row r="25">
      <c r="A25" s="35"/>
      <c r="B25" s="46" t="s">
        <v>25</v>
      </c>
      <c r="C25" s="39" t="s">
        <v>417</v>
      </c>
      <c r="D25" s="39" t="s">
        <v>417</v>
      </c>
      <c r="E25" s="39" t="s">
        <v>417</v>
      </c>
      <c r="I25" s="156"/>
      <c r="J25" s="156"/>
      <c r="K25" s="156"/>
      <c r="L25" s="156"/>
    </row>
    <row r="26">
      <c r="A26" s="35"/>
      <c r="B26" s="46" t="s">
        <v>27</v>
      </c>
      <c r="C26" s="39" t="s">
        <v>418</v>
      </c>
      <c r="D26" s="39" t="s">
        <v>419</v>
      </c>
      <c r="E26" s="39" t="s">
        <v>420</v>
      </c>
      <c r="I26" s="156"/>
      <c r="J26" s="156"/>
      <c r="K26" s="156"/>
      <c r="L26" s="156"/>
    </row>
    <row r="27">
      <c r="A27" s="38"/>
      <c r="B27" s="30" t="s">
        <v>20</v>
      </c>
      <c r="C27" s="39">
        <v>2.0</v>
      </c>
      <c r="D27" s="39">
        <v>2.0</v>
      </c>
      <c r="E27" s="39">
        <v>2.0</v>
      </c>
      <c r="I27" s="116"/>
      <c r="J27" s="116"/>
      <c r="K27" s="116"/>
      <c r="L27" s="116"/>
    </row>
    <row r="28">
      <c r="A28" s="44" t="s">
        <v>35</v>
      </c>
      <c r="B28" s="30" t="s">
        <v>16</v>
      </c>
      <c r="C28" s="39" t="s">
        <v>421</v>
      </c>
      <c r="D28" s="39" t="s">
        <v>422</v>
      </c>
      <c r="E28" s="39" t="s">
        <v>423</v>
      </c>
      <c r="I28" s="159"/>
      <c r="J28" s="159"/>
      <c r="K28" s="159"/>
      <c r="L28" s="159"/>
    </row>
    <row r="29">
      <c r="A29" s="35"/>
      <c r="B29" s="30" t="s">
        <v>18</v>
      </c>
      <c r="C29" s="39" t="s">
        <v>424</v>
      </c>
      <c r="D29" s="39" t="s">
        <v>424</v>
      </c>
      <c r="E29" s="39" t="s">
        <v>424</v>
      </c>
      <c r="I29" s="156"/>
      <c r="J29" s="156"/>
      <c r="K29" s="156"/>
      <c r="L29" s="156"/>
    </row>
    <row r="30">
      <c r="A30" s="35"/>
      <c r="B30" s="46" t="s">
        <v>25</v>
      </c>
      <c r="C30" s="39" t="s">
        <v>417</v>
      </c>
      <c r="D30" s="39" t="s">
        <v>417</v>
      </c>
      <c r="E30" s="39" t="s">
        <v>417</v>
      </c>
      <c r="I30" s="156"/>
      <c r="J30" s="156"/>
      <c r="K30" s="156"/>
      <c r="L30" s="156"/>
    </row>
    <row r="31">
      <c r="A31" s="35"/>
      <c r="B31" s="46" t="s">
        <v>27</v>
      </c>
      <c r="C31" s="39" t="s">
        <v>425</v>
      </c>
      <c r="D31" s="39" t="s">
        <v>426</v>
      </c>
      <c r="E31" s="39" t="s">
        <v>427</v>
      </c>
      <c r="I31" s="156"/>
      <c r="J31" s="156"/>
      <c r="K31" s="156"/>
      <c r="L31" s="156"/>
    </row>
    <row r="32">
      <c r="A32" s="38"/>
      <c r="B32" s="30" t="s">
        <v>20</v>
      </c>
      <c r="C32" s="48">
        <v>2.0</v>
      </c>
      <c r="D32" s="48">
        <v>2.0</v>
      </c>
      <c r="E32" s="48">
        <v>2.0</v>
      </c>
      <c r="I32" s="116"/>
      <c r="J32" s="116"/>
      <c r="K32" s="116"/>
      <c r="L32" s="116"/>
    </row>
    <row r="33">
      <c r="A33" s="44" t="s">
        <v>38</v>
      </c>
      <c r="B33" s="30" t="s">
        <v>16</v>
      </c>
      <c r="C33" s="37" t="s">
        <v>428</v>
      </c>
      <c r="D33" s="37" t="s">
        <v>428</v>
      </c>
      <c r="E33" s="37" t="s">
        <v>428</v>
      </c>
      <c r="I33" s="163"/>
      <c r="J33" s="159"/>
      <c r="K33" s="159"/>
      <c r="L33" s="159"/>
    </row>
    <row r="34">
      <c r="A34" s="35"/>
      <c r="B34" s="30" t="s">
        <v>18</v>
      </c>
      <c r="C34" s="48" t="s">
        <v>429</v>
      </c>
      <c r="D34" s="167" t="s">
        <v>430</v>
      </c>
      <c r="E34" s="167" t="s">
        <v>431</v>
      </c>
      <c r="I34" s="164"/>
      <c r="J34" s="156"/>
      <c r="K34" s="156"/>
      <c r="L34" s="156"/>
    </row>
    <row r="35">
      <c r="A35" s="35"/>
      <c r="B35" s="46" t="s">
        <v>25</v>
      </c>
      <c r="C35" s="48" t="s">
        <v>40</v>
      </c>
      <c r="D35" s="48" t="s">
        <v>40</v>
      </c>
      <c r="E35" s="48" t="s">
        <v>40</v>
      </c>
      <c r="I35" s="164"/>
      <c r="J35" s="156"/>
      <c r="K35" s="156"/>
      <c r="L35" s="156"/>
    </row>
    <row r="36">
      <c r="A36" s="35"/>
      <c r="B36" s="46" t="s">
        <v>27</v>
      </c>
      <c r="C36" s="48" t="s">
        <v>432</v>
      </c>
      <c r="D36" s="48" t="s">
        <v>432</v>
      </c>
      <c r="E36" s="48" t="s">
        <v>432</v>
      </c>
      <c r="I36" s="164"/>
      <c r="J36" s="156"/>
      <c r="K36" s="156"/>
      <c r="L36" s="156"/>
    </row>
    <row r="37">
      <c r="A37" s="38"/>
      <c r="B37" s="30" t="s">
        <v>20</v>
      </c>
      <c r="C37" s="48">
        <v>1.0</v>
      </c>
      <c r="D37" s="48">
        <v>1.0</v>
      </c>
      <c r="E37" s="48">
        <v>1.0</v>
      </c>
      <c r="I37" s="166"/>
      <c r="J37" s="116"/>
      <c r="K37" s="116"/>
      <c r="L37" s="116"/>
    </row>
    <row r="38">
      <c r="A38" s="49" t="s">
        <v>433</v>
      </c>
      <c r="B38" s="30" t="s">
        <v>16</v>
      </c>
      <c r="C38" s="45" t="s">
        <v>434</v>
      </c>
      <c r="D38" s="45" t="s">
        <v>434</v>
      </c>
      <c r="E38" s="45" t="s">
        <v>434</v>
      </c>
      <c r="I38" s="159"/>
      <c r="J38" s="159"/>
      <c r="K38" s="159"/>
      <c r="L38" s="159"/>
    </row>
    <row r="39">
      <c r="A39" s="35"/>
      <c r="B39" s="30" t="s">
        <v>18</v>
      </c>
      <c r="C39" s="50" t="s">
        <v>435</v>
      </c>
      <c r="D39" s="50" t="s">
        <v>435</v>
      </c>
      <c r="E39" s="50" t="s">
        <v>435</v>
      </c>
      <c r="I39" s="156"/>
      <c r="J39" s="156"/>
      <c r="K39" s="156"/>
      <c r="L39" s="156"/>
    </row>
    <row r="40">
      <c r="A40" s="35"/>
      <c r="B40" s="46" t="s">
        <v>25</v>
      </c>
      <c r="C40" s="48"/>
      <c r="D40" s="48"/>
      <c r="E40" s="48"/>
      <c r="I40" s="156"/>
      <c r="J40" s="156"/>
      <c r="K40" s="156"/>
      <c r="L40" s="156"/>
    </row>
    <row r="41">
      <c r="A41" s="35"/>
      <c r="B41" s="46" t="s">
        <v>27</v>
      </c>
      <c r="C41" s="48"/>
      <c r="D41" s="48"/>
      <c r="E41" s="48"/>
      <c r="I41" s="156"/>
      <c r="J41" s="156"/>
      <c r="K41" s="156"/>
      <c r="L41" s="156"/>
    </row>
    <row r="42">
      <c r="A42" s="38"/>
      <c r="B42" s="30" t="s">
        <v>20</v>
      </c>
      <c r="C42" s="48">
        <v>1.0</v>
      </c>
      <c r="D42" s="48">
        <v>1.0</v>
      </c>
      <c r="E42" s="48">
        <v>1.0</v>
      </c>
      <c r="I42" s="116"/>
      <c r="J42" s="116"/>
      <c r="K42" s="116"/>
      <c r="L42" s="116"/>
    </row>
    <row r="43">
      <c r="A43" s="51" t="s">
        <v>44</v>
      </c>
      <c r="B43" s="30" t="s">
        <v>16</v>
      </c>
      <c r="C43" s="168"/>
      <c r="D43" s="168"/>
      <c r="E43" s="168"/>
      <c r="I43" s="159"/>
      <c r="J43" s="159"/>
      <c r="K43" s="159"/>
      <c r="L43" s="159"/>
    </row>
    <row r="44">
      <c r="A44" s="35"/>
      <c r="B44" s="30" t="s">
        <v>18</v>
      </c>
      <c r="C44" s="50" t="s">
        <v>436</v>
      </c>
      <c r="D44" s="50" t="s">
        <v>436</v>
      </c>
      <c r="E44" s="50" t="s">
        <v>436</v>
      </c>
      <c r="I44" s="156"/>
      <c r="J44" s="156"/>
      <c r="K44" s="156"/>
      <c r="L44" s="156"/>
    </row>
    <row r="45">
      <c r="A45" s="35"/>
      <c r="B45" s="46" t="s">
        <v>25</v>
      </c>
      <c r="C45" s="39" t="s">
        <v>40</v>
      </c>
      <c r="D45" s="39" t="s">
        <v>40</v>
      </c>
      <c r="E45" s="39" t="s">
        <v>40</v>
      </c>
      <c r="I45" s="156"/>
      <c r="J45" s="156"/>
      <c r="K45" s="156"/>
      <c r="L45" s="156"/>
    </row>
    <row r="46">
      <c r="A46" s="35"/>
      <c r="B46" s="46" t="s">
        <v>27</v>
      </c>
      <c r="C46" s="39" t="s">
        <v>45</v>
      </c>
      <c r="D46" s="39" t="s">
        <v>45</v>
      </c>
      <c r="E46" s="39" t="s">
        <v>45</v>
      </c>
      <c r="I46" s="156"/>
      <c r="J46" s="156"/>
      <c r="K46" s="156"/>
      <c r="L46" s="156"/>
    </row>
    <row r="47">
      <c r="A47" s="38"/>
      <c r="B47" s="30" t="s">
        <v>20</v>
      </c>
      <c r="C47" s="48">
        <v>2.0</v>
      </c>
      <c r="D47" s="48">
        <v>2.0</v>
      </c>
      <c r="E47" s="48">
        <v>2.0</v>
      </c>
      <c r="I47" s="116"/>
      <c r="J47" s="116"/>
      <c r="K47" s="116"/>
      <c r="L47" s="116"/>
    </row>
    <row r="48">
      <c r="A48" s="53" t="s">
        <v>46</v>
      </c>
      <c r="B48" s="54" t="s">
        <v>16</v>
      </c>
      <c r="C48" s="45" t="s">
        <v>47</v>
      </c>
      <c r="D48" s="45" t="s">
        <v>47</v>
      </c>
      <c r="E48" s="45" t="s">
        <v>47</v>
      </c>
      <c r="I48" s="158"/>
      <c r="J48" s="159"/>
      <c r="K48" s="159"/>
      <c r="L48" s="159"/>
    </row>
    <row r="49">
      <c r="A49" s="35"/>
      <c r="B49" s="54" t="s">
        <v>18</v>
      </c>
      <c r="C49" s="39" t="s">
        <v>48</v>
      </c>
      <c r="D49" s="39" t="s">
        <v>48</v>
      </c>
      <c r="E49" s="39" t="s">
        <v>48</v>
      </c>
      <c r="I49" s="161"/>
      <c r="J49" s="156"/>
      <c r="K49" s="156"/>
      <c r="L49" s="156"/>
    </row>
    <row r="50">
      <c r="A50" s="35"/>
      <c r="B50" s="55" t="s">
        <v>25</v>
      </c>
      <c r="C50" s="39" t="s">
        <v>49</v>
      </c>
      <c r="D50" s="39" t="s">
        <v>49</v>
      </c>
      <c r="E50" s="39" t="s">
        <v>49</v>
      </c>
      <c r="I50" s="161"/>
      <c r="J50" s="156"/>
      <c r="K50" s="156"/>
      <c r="L50" s="156"/>
    </row>
    <row r="51">
      <c r="A51" s="35"/>
      <c r="B51" s="55" t="s">
        <v>27</v>
      </c>
      <c r="C51" s="39" t="s">
        <v>50</v>
      </c>
      <c r="D51" s="39" t="s">
        <v>50</v>
      </c>
      <c r="E51" s="39" t="s">
        <v>50</v>
      </c>
      <c r="I51" s="161"/>
      <c r="J51" s="156"/>
      <c r="K51" s="156"/>
      <c r="L51" s="156"/>
    </row>
    <row r="52">
      <c r="A52" s="38"/>
      <c r="B52" s="54" t="s">
        <v>20</v>
      </c>
      <c r="C52" s="39">
        <v>8.0</v>
      </c>
      <c r="D52" s="39">
        <v>8.0</v>
      </c>
      <c r="E52" s="39">
        <v>8.0</v>
      </c>
      <c r="I52" s="162"/>
      <c r="J52" s="116"/>
      <c r="K52" s="116"/>
      <c r="L52" s="116"/>
    </row>
    <row r="53">
      <c r="A53" s="53" t="s">
        <v>51</v>
      </c>
      <c r="B53" s="54" t="s">
        <v>16</v>
      </c>
      <c r="C53" s="45" t="s">
        <v>52</v>
      </c>
      <c r="D53" s="45" t="s">
        <v>52</v>
      </c>
      <c r="E53" s="45" t="s">
        <v>52</v>
      </c>
      <c r="I53" s="169"/>
      <c r="J53" s="159"/>
      <c r="K53" s="159"/>
      <c r="L53" s="159"/>
      <c r="M53" s="8"/>
    </row>
    <row r="54">
      <c r="A54" s="35"/>
      <c r="B54" s="54" t="s">
        <v>18</v>
      </c>
      <c r="C54" s="39" t="s">
        <v>53</v>
      </c>
      <c r="D54" s="39" t="s">
        <v>53</v>
      </c>
      <c r="E54" s="39" t="s">
        <v>53</v>
      </c>
      <c r="I54" s="170"/>
      <c r="J54" s="156"/>
      <c r="K54" s="156"/>
      <c r="L54" s="156"/>
    </row>
    <row r="55">
      <c r="A55" s="35"/>
      <c r="B55" s="55" t="s">
        <v>25</v>
      </c>
      <c r="C55" s="39" t="s">
        <v>54</v>
      </c>
      <c r="D55" s="39" t="s">
        <v>54</v>
      </c>
      <c r="E55" s="39" t="s">
        <v>54</v>
      </c>
      <c r="I55" s="170"/>
      <c r="J55" s="156"/>
      <c r="K55" s="156"/>
      <c r="L55" s="156"/>
    </row>
    <row r="56">
      <c r="A56" s="35"/>
      <c r="B56" s="55" t="s">
        <v>27</v>
      </c>
      <c r="C56" s="39" t="s">
        <v>55</v>
      </c>
      <c r="D56" s="39" t="s">
        <v>55</v>
      </c>
      <c r="E56" s="39" t="s">
        <v>55</v>
      </c>
      <c r="I56" s="170"/>
      <c r="J56" s="156"/>
      <c r="K56" s="156"/>
      <c r="L56" s="156"/>
      <c r="M56" s="8"/>
    </row>
    <row r="57">
      <c r="A57" s="38"/>
      <c r="B57" s="54" t="s">
        <v>20</v>
      </c>
      <c r="C57" s="39">
        <v>8.0</v>
      </c>
      <c r="D57" s="39">
        <v>8.0</v>
      </c>
      <c r="E57" s="39">
        <v>8.0</v>
      </c>
      <c r="I57" s="171"/>
      <c r="J57" s="116"/>
      <c r="K57" s="116"/>
      <c r="L57" s="116"/>
    </row>
    <row r="58">
      <c r="A58" s="53" t="s">
        <v>23</v>
      </c>
      <c r="B58" s="54" t="s">
        <v>16</v>
      </c>
      <c r="C58" s="45" t="s">
        <v>437</v>
      </c>
      <c r="D58" s="45" t="s">
        <v>437</v>
      </c>
      <c r="E58" s="45" t="s">
        <v>437</v>
      </c>
      <c r="I58" s="163"/>
      <c r="J58" s="159"/>
      <c r="K58" s="159"/>
      <c r="L58" s="159"/>
    </row>
    <row r="59">
      <c r="A59" s="35"/>
      <c r="B59" s="54" t="s">
        <v>18</v>
      </c>
      <c r="C59" s="47" t="s">
        <v>396</v>
      </c>
      <c r="D59" s="47" t="s">
        <v>396</v>
      </c>
      <c r="E59" s="47" t="s">
        <v>396</v>
      </c>
      <c r="I59" s="164"/>
      <c r="J59" s="156"/>
      <c r="K59" s="156"/>
      <c r="L59" s="156"/>
    </row>
    <row r="60">
      <c r="A60" s="35"/>
      <c r="B60" s="55" t="s">
        <v>25</v>
      </c>
      <c r="C60" s="47" t="s">
        <v>438</v>
      </c>
      <c r="D60" s="47" t="s">
        <v>438</v>
      </c>
      <c r="E60" s="47" t="s">
        <v>438</v>
      </c>
      <c r="I60" s="164"/>
      <c r="J60" s="156"/>
      <c r="K60" s="156"/>
      <c r="L60" s="156"/>
    </row>
    <row r="61">
      <c r="A61" s="35"/>
      <c r="B61" s="55" t="s">
        <v>27</v>
      </c>
      <c r="C61" s="47" t="s">
        <v>439</v>
      </c>
      <c r="D61" s="47" t="s">
        <v>439</v>
      </c>
      <c r="E61" s="47" t="s">
        <v>439</v>
      </c>
      <c r="I61" s="164"/>
      <c r="J61" s="156"/>
      <c r="K61" s="156"/>
      <c r="L61" s="156"/>
    </row>
    <row r="62">
      <c r="A62" s="38"/>
      <c r="B62" s="54" t="s">
        <v>20</v>
      </c>
      <c r="C62" s="45">
        <v>0.0</v>
      </c>
      <c r="D62" s="45">
        <v>0.0</v>
      </c>
      <c r="E62" s="45">
        <v>0.0</v>
      </c>
      <c r="I62" s="166"/>
      <c r="J62" s="116"/>
      <c r="K62" s="116"/>
      <c r="L62" s="116"/>
    </row>
    <row r="63">
      <c r="A63" s="53" t="s">
        <v>32</v>
      </c>
      <c r="B63" s="54" t="s">
        <v>16</v>
      </c>
      <c r="C63" s="39" t="s">
        <v>440</v>
      </c>
      <c r="D63" s="39" t="s">
        <v>441</v>
      </c>
      <c r="E63" s="39" t="s">
        <v>442</v>
      </c>
      <c r="I63" s="159"/>
      <c r="J63" s="159"/>
      <c r="K63" s="159"/>
      <c r="L63" s="159"/>
    </row>
    <row r="64">
      <c r="A64" s="35"/>
      <c r="B64" s="54" t="s">
        <v>18</v>
      </c>
      <c r="C64" s="39" t="s">
        <v>416</v>
      </c>
      <c r="D64" s="39" t="s">
        <v>416</v>
      </c>
      <c r="E64" s="39" t="s">
        <v>416</v>
      </c>
      <c r="I64" s="156"/>
      <c r="J64" s="156"/>
      <c r="K64" s="156"/>
      <c r="L64" s="156"/>
    </row>
    <row r="65">
      <c r="A65" s="35"/>
      <c r="B65" s="55" t="s">
        <v>25</v>
      </c>
      <c r="C65" s="39" t="s">
        <v>417</v>
      </c>
      <c r="D65" s="39" t="s">
        <v>417</v>
      </c>
      <c r="E65" s="39" t="s">
        <v>417</v>
      </c>
      <c r="I65" s="156"/>
      <c r="J65" s="156"/>
      <c r="K65" s="156"/>
      <c r="L65" s="156"/>
    </row>
    <row r="66">
      <c r="A66" s="35"/>
      <c r="B66" s="55" t="s">
        <v>27</v>
      </c>
      <c r="C66" s="39" t="s">
        <v>443</v>
      </c>
      <c r="D66" s="39" t="s">
        <v>443</v>
      </c>
      <c r="E66" s="39" t="s">
        <v>443</v>
      </c>
      <c r="I66" s="156"/>
      <c r="J66" s="156"/>
      <c r="K66" s="156"/>
      <c r="L66" s="156"/>
    </row>
    <row r="67">
      <c r="A67" s="38"/>
      <c r="B67" s="54" t="s">
        <v>20</v>
      </c>
      <c r="C67" s="39">
        <v>0.0</v>
      </c>
      <c r="D67" s="39">
        <v>0.0</v>
      </c>
      <c r="E67" s="39">
        <v>0.0</v>
      </c>
      <c r="I67" s="116"/>
      <c r="J67" s="116"/>
      <c r="K67" s="116"/>
      <c r="L67" s="116"/>
    </row>
    <row r="68">
      <c r="A68" s="53" t="s">
        <v>35</v>
      </c>
      <c r="B68" s="54" t="s">
        <v>16</v>
      </c>
      <c r="C68" s="39" t="s">
        <v>444</v>
      </c>
      <c r="D68" s="39" t="s">
        <v>444</v>
      </c>
      <c r="E68" s="39" t="s">
        <v>444</v>
      </c>
      <c r="I68" s="159"/>
      <c r="J68" s="159"/>
      <c r="K68" s="159"/>
      <c r="L68" s="159"/>
    </row>
    <row r="69">
      <c r="A69" s="35"/>
      <c r="B69" s="54" t="s">
        <v>18</v>
      </c>
      <c r="C69" s="39" t="s">
        <v>424</v>
      </c>
      <c r="D69" s="39" t="s">
        <v>424</v>
      </c>
      <c r="E69" s="39" t="s">
        <v>424</v>
      </c>
      <c r="I69" s="156"/>
      <c r="J69" s="156"/>
      <c r="K69" s="156"/>
      <c r="L69" s="156"/>
    </row>
    <row r="70">
      <c r="A70" s="35"/>
      <c r="B70" s="55" t="s">
        <v>25</v>
      </c>
      <c r="C70" s="39" t="s">
        <v>417</v>
      </c>
      <c r="D70" s="39" t="s">
        <v>417</v>
      </c>
      <c r="E70" s="39" t="s">
        <v>417</v>
      </c>
      <c r="I70" s="156"/>
      <c r="J70" s="156"/>
      <c r="K70" s="156"/>
      <c r="L70" s="156"/>
    </row>
    <row r="71">
      <c r="A71" s="35"/>
      <c r="B71" s="55" t="s">
        <v>27</v>
      </c>
      <c r="C71" s="39" t="s">
        <v>445</v>
      </c>
      <c r="D71" s="39" t="s">
        <v>445</v>
      </c>
      <c r="E71" s="39" t="s">
        <v>445</v>
      </c>
      <c r="I71" s="156"/>
      <c r="J71" s="156"/>
      <c r="K71" s="156"/>
      <c r="L71" s="156"/>
    </row>
    <row r="72">
      <c r="A72" s="38"/>
      <c r="B72" s="54" t="s">
        <v>20</v>
      </c>
      <c r="C72" s="39">
        <v>0.0</v>
      </c>
      <c r="D72" s="39">
        <v>0.0</v>
      </c>
      <c r="E72" s="39">
        <v>0.0</v>
      </c>
      <c r="I72" s="116"/>
      <c r="J72" s="116"/>
      <c r="K72" s="116"/>
      <c r="L72" s="116"/>
    </row>
    <row r="73">
      <c r="A73" s="56" t="s">
        <v>56</v>
      </c>
      <c r="B73" s="54" t="s">
        <v>16</v>
      </c>
      <c r="C73" s="45" t="s">
        <v>446</v>
      </c>
      <c r="D73" s="172" t="s">
        <v>446</v>
      </c>
      <c r="E73" s="172" t="s">
        <v>446</v>
      </c>
      <c r="I73" s="159"/>
      <c r="J73" s="159"/>
      <c r="K73" s="159"/>
      <c r="L73" s="159"/>
    </row>
    <row r="74">
      <c r="A74" s="35"/>
      <c r="B74" s="54" t="s">
        <v>18</v>
      </c>
      <c r="C74" s="39" t="s">
        <v>447</v>
      </c>
      <c r="D74" s="173" t="s">
        <v>447</v>
      </c>
      <c r="E74" s="173" t="s">
        <v>447</v>
      </c>
      <c r="I74" s="156"/>
      <c r="J74" s="156"/>
      <c r="K74" s="156"/>
      <c r="L74" s="156"/>
    </row>
    <row r="75">
      <c r="A75" s="57"/>
      <c r="B75" s="54" t="s">
        <v>20</v>
      </c>
      <c r="C75" s="39">
        <v>4.0</v>
      </c>
      <c r="D75" s="173">
        <v>4.0</v>
      </c>
      <c r="E75" s="173">
        <v>4.0</v>
      </c>
      <c r="I75" s="116"/>
      <c r="J75" s="116"/>
      <c r="K75" s="116"/>
      <c r="L75" s="116"/>
    </row>
    <row r="76">
      <c r="A76" s="51" t="s">
        <v>58</v>
      </c>
      <c r="B76" s="30" t="s">
        <v>16</v>
      </c>
      <c r="C76" s="48"/>
      <c r="D76" s="48"/>
      <c r="E76" s="48"/>
      <c r="I76" s="159"/>
      <c r="J76" s="159"/>
      <c r="K76" s="159"/>
      <c r="L76" s="159"/>
    </row>
    <row r="77">
      <c r="A77" s="35"/>
      <c r="B77" s="30" t="s">
        <v>18</v>
      </c>
      <c r="C77" s="50" t="s">
        <v>448</v>
      </c>
      <c r="D77" s="50" t="s">
        <v>448</v>
      </c>
      <c r="E77" s="50" t="s">
        <v>448</v>
      </c>
      <c r="I77" s="156"/>
      <c r="J77" s="156"/>
      <c r="K77" s="156"/>
      <c r="L77" s="156"/>
    </row>
    <row r="78">
      <c r="A78" s="35"/>
      <c r="B78" s="46" t="s">
        <v>25</v>
      </c>
      <c r="C78" s="48"/>
      <c r="D78" s="48"/>
      <c r="E78" s="48"/>
      <c r="I78" s="156"/>
      <c r="J78" s="156"/>
      <c r="K78" s="156"/>
      <c r="L78" s="156"/>
    </row>
    <row r="79">
      <c r="A79" s="35"/>
      <c r="B79" s="46" t="s">
        <v>27</v>
      </c>
      <c r="C79" s="48"/>
      <c r="D79" s="48"/>
      <c r="E79" s="48"/>
      <c r="I79" s="156"/>
      <c r="J79" s="156"/>
      <c r="K79" s="156"/>
      <c r="L79" s="156"/>
    </row>
    <row r="80">
      <c r="A80" s="38"/>
      <c r="B80" s="30" t="s">
        <v>20</v>
      </c>
      <c r="C80" s="48">
        <v>1.0</v>
      </c>
      <c r="D80" s="48">
        <v>1.0</v>
      </c>
      <c r="E80" s="48">
        <v>1.0</v>
      </c>
      <c r="I80" s="116"/>
      <c r="J80" s="116"/>
      <c r="K80" s="116"/>
      <c r="L80" s="116"/>
    </row>
    <row r="81">
      <c r="A81" s="51" t="s">
        <v>29</v>
      </c>
      <c r="B81" s="54" t="s">
        <v>16</v>
      </c>
      <c r="C81" s="47" t="s">
        <v>449</v>
      </c>
      <c r="D81" s="47" t="s">
        <v>450</v>
      </c>
      <c r="E81" s="47" t="s">
        <v>451</v>
      </c>
      <c r="I81" s="163"/>
      <c r="J81" s="159"/>
      <c r="K81" s="159"/>
      <c r="L81" s="159"/>
    </row>
    <row r="82">
      <c r="A82" s="35"/>
      <c r="B82" s="54" t="s">
        <v>18</v>
      </c>
      <c r="C82" s="47" t="s">
        <v>406</v>
      </c>
      <c r="D82" s="47" t="s">
        <v>406</v>
      </c>
      <c r="E82" s="47" t="s">
        <v>406</v>
      </c>
      <c r="I82" s="164"/>
      <c r="J82" s="156"/>
      <c r="K82" s="156"/>
      <c r="L82" s="156"/>
    </row>
    <row r="83">
      <c r="A83" s="35"/>
      <c r="B83" s="55" t="s">
        <v>25</v>
      </c>
      <c r="C83" s="47" t="s">
        <v>452</v>
      </c>
      <c r="D83" s="47" t="s">
        <v>453</v>
      </c>
      <c r="E83" s="47" t="s">
        <v>454</v>
      </c>
      <c r="I83" s="164"/>
      <c r="J83" s="156"/>
      <c r="K83" s="156"/>
      <c r="L83" s="156"/>
    </row>
    <row r="84">
      <c r="A84" s="35"/>
      <c r="B84" s="55" t="s">
        <v>27</v>
      </c>
      <c r="C84" s="165" t="s">
        <v>455</v>
      </c>
      <c r="D84" s="165" t="s">
        <v>456</v>
      </c>
      <c r="E84" s="165" t="s">
        <v>457</v>
      </c>
      <c r="I84" s="164"/>
      <c r="J84" s="156"/>
      <c r="K84" s="156"/>
      <c r="L84" s="156"/>
    </row>
    <row r="85">
      <c r="A85" s="38"/>
      <c r="B85" s="54" t="s">
        <v>20</v>
      </c>
      <c r="C85" s="45">
        <v>1.0</v>
      </c>
      <c r="D85" s="45">
        <v>1.0</v>
      </c>
      <c r="E85" s="45">
        <v>1.0</v>
      </c>
      <c r="I85" s="166"/>
      <c r="J85" s="116"/>
      <c r="K85" s="116"/>
      <c r="L85" s="116"/>
    </row>
    <row r="86">
      <c r="A86" s="174" t="s">
        <v>46</v>
      </c>
      <c r="B86" s="175" t="s">
        <v>16</v>
      </c>
      <c r="C86" s="176" t="s">
        <v>458</v>
      </c>
      <c r="D86" s="176" t="s">
        <v>458</v>
      </c>
      <c r="E86" s="176" t="s">
        <v>458</v>
      </c>
      <c r="I86" s="158"/>
      <c r="J86" s="159"/>
      <c r="K86" s="159"/>
      <c r="L86" s="159"/>
    </row>
    <row r="87">
      <c r="A87" s="35"/>
      <c r="B87" s="175" t="s">
        <v>18</v>
      </c>
      <c r="C87" s="177" t="s">
        <v>48</v>
      </c>
      <c r="D87" s="177" t="s">
        <v>48</v>
      </c>
      <c r="E87" s="177" t="s">
        <v>48</v>
      </c>
      <c r="I87" s="161"/>
      <c r="J87" s="156"/>
      <c r="K87" s="156"/>
      <c r="L87" s="156"/>
    </row>
    <row r="88">
      <c r="A88" s="35"/>
      <c r="B88" s="175" t="s">
        <v>25</v>
      </c>
      <c r="C88" s="177" t="s">
        <v>49</v>
      </c>
      <c r="D88" s="177" t="s">
        <v>49</v>
      </c>
      <c r="E88" s="177" t="s">
        <v>49</v>
      </c>
      <c r="I88" s="161"/>
      <c r="J88" s="156"/>
      <c r="K88" s="156"/>
      <c r="L88" s="156"/>
    </row>
    <row r="89">
      <c r="A89" s="35"/>
      <c r="B89" s="175" t="s">
        <v>27</v>
      </c>
      <c r="C89" s="177" t="s">
        <v>459</v>
      </c>
      <c r="D89" s="177" t="s">
        <v>459</v>
      </c>
      <c r="E89" s="177" t="s">
        <v>459</v>
      </c>
      <c r="I89" s="161"/>
      <c r="J89" s="156"/>
      <c r="K89" s="156"/>
      <c r="L89" s="156"/>
    </row>
    <row r="90">
      <c r="A90" s="38"/>
      <c r="B90" s="175" t="s">
        <v>20</v>
      </c>
      <c r="C90" s="177">
        <v>8.0</v>
      </c>
      <c r="D90" s="177">
        <v>8.0</v>
      </c>
      <c r="E90" s="177">
        <v>8.0</v>
      </c>
      <c r="I90" s="162"/>
      <c r="J90" s="116"/>
      <c r="K90" s="116"/>
      <c r="L90" s="116"/>
    </row>
    <row r="91">
      <c r="A91" s="174" t="s">
        <v>460</v>
      </c>
      <c r="B91" s="175" t="s">
        <v>16</v>
      </c>
      <c r="C91" s="176" t="s">
        <v>461</v>
      </c>
      <c r="D91" s="176" t="s">
        <v>461</v>
      </c>
      <c r="E91" s="176" t="s">
        <v>461</v>
      </c>
      <c r="I91" s="169"/>
      <c r="J91" s="159"/>
      <c r="K91" s="159"/>
      <c r="L91" s="159"/>
    </row>
    <row r="92">
      <c r="A92" s="35"/>
      <c r="B92" s="175" t="s">
        <v>18</v>
      </c>
      <c r="C92" s="177" t="s">
        <v>53</v>
      </c>
      <c r="D92" s="177" t="s">
        <v>53</v>
      </c>
      <c r="E92" s="177" t="s">
        <v>53</v>
      </c>
      <c r="I92" s="170"/>
      <c r="J92" s="156"/>
      <c r="K92" s="156"/>
      <c r="L92" s="156"/>
    </row>
    <row r="93">
      <c r="A93" s="35"/>
      <c r="B93" s="175" t="s">
        <v>25</v>
      </c>
      <c r="C93" s="177" t="s">
        <v>54</v>
      </c>
      <c r="D93" s="177" t="s">
        <v>54</v>
      </c>
      <c r="E93" s="177" t="s">
        <v>54</v>
      </c>
      <c r="I93" s="170"/>
      <c r="J93" s="156"/>
      <c r="K93" s="156"/>
      <c r="L93" s="156"/>
    </row>
    <row r="94">
      <c r="A94" s="35"/>
      <c r="B94" s="175" t="s">
        <v>27</v>
      </c>
      <c r="C94" s="177" t="s">
        <v>462</v>
      </c>
      <c r="D94" s="177" t="s">
        <v>462</v>
      </c>
      <c r="E94" s="177" t="s">
        <v>462</v>
      </c>
      <c r="I94" s="170"/>
      <c r="J94" s="156"/>
      <c r="K94" s="156"/>
      <c r="L94" s="156"/>
    </row>
    <row r="95">
      <c r="A95" s="38"/>
      <c r="B95" s="175" t="s">
        <v>20</v>
      </c>
      <c r="C95" s="177">
        <v>8.0</v>
      </c>
      <c r="D95" s="177">
        <v>8.0</v>
      </c>
      <c r="E95" s="177">
        <v>8.0</v>
      </c>
      <c r="I95" s="171"/>
      <c r="J95" s="116"/>
      <c r="K95" s="116"/>
      <c r="L95" s="116"/>
    </row>
    <row r="96">
      <c r="A96" s="58" t="s">
        <v>60</v>
      </c>
      <c r="B96" s="30" t="s">
        <v>16</v>
      </c>
      <c r="C96" s="37" t="s">
        <v>61</v>
      </c>
      <c r="D96" s="37" t="s">
        <v>61</v>
      </c>
      <c r="E96" s="37" t="s">
        <v>61</v>
      </c>
      <c r="I96" s="178"/>
      <c r="J96" s="159"/>
      <c r="K96" s="159"/>
      <c r="L96" s="159"/>
    </row>
    <row r="97">
      <c r="A97" s="35"/>
      <c r="B97" s="30" t="s">
        <v>18</v>
      </c>
      <c r="C97" s="48" t="s">
        <v>463</v>
      </c>
      <c r="D97" s="48" t="s">
        <v>463</v>
      </c>
      <c r="E97" s="48" t="s">
        <v>463</v>
      </c>
      <c r="I97" s="164"/>
      <c r="J97" s="156"/>
      <c r="K97" s="156"/>
      <c r="L97" s="156"/>
    </row>
    <row r="98">
      <c r="A98" s="35"/>
      <c r="B98" s="46" t="s">
        <v>25</v>
      </c>
      <c r="C98" s="48" t="s">
        <v>62</v>
      </c>
      <c r="D98" s="48" t="s">
        <v>62</v>
      </c>
      <c r="E98" s="48" t="s">
        <v>62</v>
      </c>
      <c r="I98" s="164"/>
      <c r="J98" s="156"/>
      <c r="K98" s="156"/>
      <c r="L98" s="156"/>
    </row>
    <row r="99">
      <c r="A99" s="35"/>
      <c r="B99" s="46" t="s">
        <v>27</v>
      </c>
      <c r="C99" s="48" t="s">
        <v>63</v>
      </c>
      <c r="D99" s="48" t="s">
        <v>63</v>
      </c>
      <c r="E99" s="48" t="s">
        <v>63</v>
      </c>
      <c r="I99" s="164"/>
      <c r="J99" s="156"/>
      <c r="K99" s="156"/>
      <c r="L99" s="156"/>
    </row>
    <row r="100">
      <c r="A100" s="38"/>
      <c r="B100" s="30" t="s">
        <v>20</v>
      </c>
      <c r="C100" s="48">
        <v>2.0</v>
      </c>
      <c r="D100" s="48">
        <v>2.0</v>
      </c>
      <c r="E100" s="48">
        <v>2.0</v>
      </c>
      <c r="I100" s="166"/>
      <c r="J100" s="116"/>
      <c r="K100" s="116"/>
      <c r="L100" s="116"/>
    </row>
    <row r="101">
      <c r="A101" s="59" t="s">
        <v>464</v>
      </c>
      <c r="B101" s="30" t="s">
        <v>16</v>
      </c>
      <c r="C101" s="37" t="s">
        <v>65</v>
      </c>
      <c r="D101" s="37" t="s">
        <v>65</v>
      </c>
      <c r="E101" s="37" t="s">
        <v>65</v>
      </c>
      <c r="I101" s="163"/>
      <c r="J101" s="159"/>
      <c r="K101" s="159"/>
      <c r="L101" s="159"/>
    </row>
    <row r="102">
      <c r="A102" s="35"/>
      <c r="B102" s="30" t="s">
        <v>18</v>
      </c>
      <c r="C102" s="37" t="s">
        <v>465</v>
      </c>
      <c r="D102" s="37" t="s">
        <v>465</v>
      </c>
      <c r="E102" s="37" t="s">
        <v>465</v>
      </c>
      <c r="I102" s="164"/>
      <c r="J102" s="156"/>
      <c r="K102" s="156"/>
      <c r="L102" s="156"/>
    </row>
    <row r="103">
      <c r="A103" s="35"/>
      <c r="B103" s="46" t="s">
        <v>25</v>
      </c>
      <c r="C103" s="37" t="s">
        <v>40</v>
      </c>
      <c r="D103" s="37" t="s">
        <v>40</v>
      </c>
      <c r="E103" s="37" t="s">
        <v>40</v>
      </c>
      <c r="I103" s="164"/>
      <c r="J103" s="156"/>
      <c r="K103" s="156"/>
      <c r="L103" s="156"/>
    </row>
    <row r="104">
      <c r="A104" s="35"/>
      <c r="B104" s="46" t="s">
        <v>27</v>
      </c>
      <c r="C104" s="37" t="s">
        <v>466</v>
      </c>
      <c r="D104" s="37" t="s">
        <v>466</v>
      </c>
      <c r="E104" s="37" t="s">
        <v>466</v>
      </c>
      <c r="I104" s="164"/>
      <c r="J104" s="156"/>
      <c r="K104" s="156"/>
      <c r="L104" s="156"/>
    </row>
    <row r="105">
      <c r="A105" s="38"/>
      <c r="B105" s="30" t="s">
        <v>20</v>
      </c>
      <c r="C105" s="37">
        <v>2.0</v>
      </c>
      <c r="D105" s="37">
        <v>2.0</v>
      </c>
      <c r="E105" s="37">
        <v>2.0</v>
      </c>
      <c r="I105" s="166"/>
      <c r="J105" s="116"/>
      <c r="K105" s="116"/>
      <c r="L105" s="116"/>
    </row>
    <row r="106">
      <c r="A106" s="40" t="s">
        <v>67</v>
      </c>
      <c r="B106" s="41" t="s">
        <v>16</v>
      </c>
      <c r="C106" s="48" t="s">
        <v>68</v>
      </c>
      <c r="D106" s="48" t="s">
        <v>68</v>
      </c>
      <c r="E106" s="48" t="s">
        <v>68</v>
      </c>
      <c r="I106" s="163"/>
      <c r="J106" s="159"/>
      <c r="K106" s="159"/>
      <c r="L106" s="159"/>
    </row>
    <row r="107">
      <c r="A107" s="35"/>
      <c r="B107" s="41" t="s">
        <v>18</v>
      </c>
      <c r="C107" s="48" t="s">
        <v>467</v>
      </c>
      <c r="D107" s="48" t="s">
        <v>467</v>
      </c>
      <c r="E107" s="48" t="s">
        <v>467</v>
      </c>
      <c r="I107" s="164"/>
      <c r="J107" s="156"/>
      <c r="K107" s="156"/>
      <c r="L107" s="156"/>
    </row>
    <row r="108">
      <c r="A108" s="35"/>
      <c r="B108" s="41" t="s">
        <v>25</v>
      </c>
      <c r="C108" s="48" t="s">
        <v>40</v>
      </c>
      <c r="D108" s="48" t="s">
        <v>40</v>
      </c>
      <c r="E108" s="48" t="s">
        <v>40</v>
      </c>
      <c r="I108" s="164"/>
      <c r="J108" s="156"/>
      <c r="K108" s="156"/>
      <c r="L108" s="156"/>
    </row>
    <row r="109">
      <c r="A109" s="35"/>
      <c r="B109" s="41" t="s">
        <v>27</v>
      </c>
      <c r="C109" s="48" t="s">
        <v>69</v>
      </c>
      <c r="D109" s="48" t="s">
        <v>69</v>
      </c>
      <c r="E109" s="48" t="s">
        <v>69</v>
      </c>
      <c r="I109" s="164"/>
      <c r="J109" s="156"/>
      <c r="K109" s="156"/>
      <c r="L109" s="156"/>
    </row>
    <row r="110">
      <c r="A110" s="38"/>
      <c r="B110" s="41" t="s">
        <v>20</v>
      </c>
      <c r="C110" s="48">
        <v>2.0</v>
      </c>
      <c r="D110" s="48">
        <v>2.0</v>
      </c>
      <c r="E110" s="48">
        <v>2.0</v>
      </c>
      <c r="I110" s="166"/>
      <c r="J110" s="116"/>
      <c r="K110" s="116"/>
      <c r="L110" s="116"/>
    </row>
    <row r="111">
      <c r="A111" s="40" t="s">
        <v>70</v>
      </c>
      <c r="B111" s="60" t="s">
        <v>16</v>
      </c>
      <c r="C111" s="37" t="s">
        <v>468</v>
      </c>
      <c r="D111" s="37" t="s">
        <v>468</v>
      </c>
      <c r="E111" s="37" t="s">
        <v>468</v>
      </c>
      <c r="I111" s="163"/>
      <c r="J111" s="159"/>
      <c r="K111" s="159"/>
      <c r="L111" s="159"/>
    </row>
    <row r="112">
      <c r="A112" s="35"/>
      <c r="B112" s="41" t="s">
        <v>18</v>
      </c>
      <c r="C112" s="37" t="s">
        <v>469</v>
      </c>
      <c r="D112" s="37" t="s">
        <v>469</v>
      </c>
      <c r="E112" s="37" t="s">
        <v>469</v>
      </c>
      <c r="I112" s="164"/>
      <c r="J112" s="156"/>
      <c r="K112" s="156"/>
      <c r="L112" s="156"/>
    </row>
    <row r="113">
      <c r="A113" s="35"/>
      <c r="B113" s="41" t="s">
        <v>25</v>
      </c>
      <c r="C113" s="37" t="s">
        <v>40</v>
      </c>
      <c r="D113" s="37" t="s">
        <v>40</v>
      </c>
      <c r="E113" s="37" t="s">
        <v>40</v>
      </c>
      <c r="I113" s="164"/>
      <c r="J113" s="156"/>
      <c r="K113" s="156"/>
      <c r="L113" s="156"/>
    </row>
    <row r="114">
      <c r="A114" s="35"/>
      <c r="B114" s="41" t="s">
        <v>27</v>
      </c>
      <c r="C114" s="37" t="s">
        <v>470</v>
      </c>
      <c r="D114" s="37" t="s">
        <v>470</v>
      </c>
      <c r="E114" s="37" t="s">
        <v>470</v>
      </c>
      <c r="I114" s="164"/>
      <c r="J114" s="156"/>
      <c r="K114" s="156"/>
      <c r="L114" s="156"/>
    </row>
    <row r="115">
      <c r="A115" s="38"/>
      <c r="B115" s="41" t="s">
        <v>20</v>
      </c>
      <c r="C115" s="37">
        <v>1.0</v>
      </c>
      <c r="D115" s="37">
        <v>1.0</v>
      </c>
      <c r="E115" s="37">
        <v>1.0</v>
      </c>
      <c r="I115" s="166"/>
      <c r="J115" s="116"/>
      <c r="K115" s="116"/>
      <c r="L115" s="116"/>
    </row>
    <row r="116">
      <c r="A116" s="40" t="s">
        <v>73</v>
      </c>
      <c r="B116" s="41" t="s">
        <v>16</v>
      </c>
      <c r="C116" s="61" t="s">
        <v>74</v>
      </c>
      <c r="D116" s="61" t="s">
        <v>74</v>
      </c>
      <c r="E116" s="61" t="s">
        <v>74</v>
      </c>
      <c r="I116" s="163"/>
      <c r="J116" s="159"/>
      <c r="K116" s="159"/>
      <c r="L116" s="159"/>
    </row>
    <row r="117">
      <c r="A117" s="35"/>
      <c r="B117" s="62" t="s">
        <v>75</v>
      </c>
      <c r="C117" s="39" t="s">
        <v>471</v>
      </c>
      <c r="D117" s="39" t="s">
        <v>471</v>
      </c>
      <c r="E117" s="39" t="s">
        <v>471</v>
      </c>
      <c r="I117" s="163"/>
      <c r="J117" s="159"/>
      <c r="K117" s="159"/>
      <c r="L117" s="159"/>
    </row>
    <row r="118">
      <c r="A118" s="35"/>
      <c r="B118" s="41" t="s">
        <v>18</v>
      </c>
      <c r="C118" s="63" t="s">
        <v>472</v>
      </c>
      <c r="D118" s="63" t="s">
        <v>472</v>
      </c>
      <c r="E118" s="63" t="s">
        <v>472</v>
      </c>
      <c r="I118" s="164"/>
      <c r="J118" s="156"/>
      <c r="K118" s="156"/>
      <c r="L118" s="156"/>
    </row>
    <row r="119">
      <c r="A119" s="35"/>
      <c r="B119" s="41" t="s">
        <v>25</v>
      </c>
      <c r="C119" s="48" t="s">
        <v>77</v>
      </c>
      <c r="D119" s="48" t="s">
        <v>77</v>
      </c>
      <c r="E119" s="48" t="s">
        <v>77</v>
      </c>
      <c r="I119" s="164"/>
      <c r="J119" s="156"/>
      <c r="K119" s="156"/>
      <c r="L119" s="156"/>
    </row>
    <row r="120">
      <c r="A120" s="35"/>
      <c r="B120" s="41" t="s">
        <v>27</v>
      </c>
      <c r="C120" s="48" t="s">
        <v>78</v>
      </c>
      <c r="D120" s="48" t="s">
        <v>78</v>
      </c>
      <c r="E120" s="48" t="s">
        <v>78</v>
      </c>
      <c r="I120" s="164"/>
      <c r="J120" s="156"/>
      <c r="K120" s="156"/>
      <c r="L120" s="156"/>
    </row>
    <row r="121">
      <c r="A121" s="38"/>
      <c r="B121" s="41" t="s">
        <v>20</v>
      </c>
      <c r="C121" s="48">
        <v>1.0</v>
      </c>
      <c r="D121" s="48">
        <v>1.0</v>
      </c>
      <c r="E121" s="48">
        <v>1.0</v>
      </c>
      <c r="I121" s="166"/>
      <c r="J121" s="116"/>
      <c r="K121" s="116"/>
      <c r="L121" s="116"/>
    </row>
    <row r="122">
      <c r="A122" s="59" t="s">
        <v>473</v>
      </c>
      <c r="B122" s="64" t="s">
        <v>16</v>
      </c>
      <c r="C122" s="65" t="s">
        <v>80</v>
      </c>
      <c r="D122" s="65" t="s">
        <v>80</v>
      </c>
      <c r="E122" s="65" t="s">
        <v>80</v>
      </c>
      <c r="I122" s="153"/>
      <c r="J122" s="153"/>
      <c r="K122" s="153"/>
      <c r="L122" s="153"/>
    </row>
    <row r="123">
      <c r="A123" s="35"/>
      <c r="B123" s="64" t="s">
        <v>18</v>
      </c>
      <c r="C123" s="50" t="s">
        <v>474</v>
      </c>
      <c r="D123" s="50" t="s">
        <v>474</v>
      </c>
      <c r="E123" s="50" t="s">
        <v>474</v>
      </c>
      <c r="I123" s="156"/>
      <c r="J123" s="156"/>
      <c r="K123" s="156"/>
      <c r="L123" s="156"/>
    </row>
    <row r="124">
      <c r="A124" s="38"/>
      <c r="B124" s="64" t="s">
        <v>20</v>
      </c>
      <c r="C124" s="39">
        <v>1.0</v>
      </c>
      <c r="D124" s="39">
        <v>1.0</v>
      </c>
      <c r="E124" s="39">
        <v>1.0</v>
      </c>
      <c r="I124" s="116"/>
      <c r="J124" s="116"/>
      <c r="K124" s="116"/>
      <c r="L124" s="116"/>
    </row>
    <row r="125">
      <c r="A125" s="40" t="s">
        <v>81</v>
      </c>
      <c r="B125" s="41" t="s">
        <v>16</v>
      </c>
      <c r="C125" s="48" t="s">
        <v>82</v>
      </c>
      <c r="D125" s="167" t="s">
        <v>475</v>
      </c>
      <c r="E125" s="167" t="s">
        <v>476</v>
      </c>
      <c r="I125" s="163"/>
      <c r="J125" s="159"/>
      <c r="K125" s="159"/>
      <c r="L125" s="159"/>
    </row>
    <row r="126">
      <c r="A126" s="35"/>
      <c r="B126" s="62" t="s">
        <v>75</v>
      </c>
      <c r="C126" s="39" t="s">
        <v>477</v>
      </c>
      <c r="D126" s="160" t="s">
        <v>477</v>
      </c>
      <c r="E126" s="160" t="s">
        <v>477</v>
      </c>
      <c r="I126" s="163"/>
      <c r="J126" s="159"/>
      <c r="K126" s="159"/>
      <c r="L126" s="159"/>
    </row>
    <row r="127">
      <c r="A127" s="35"/>
      <c r="B127" s="41" t="s">
        <v>18</v>
      </c>
      <c r="C127" s="37" t="s">
        <v>478</v>
      </c>
      <c r="D127" s="179" t="s">
        <v>479</v>
      </c>
      <c r="E127" s="179" t="s">
        <v>480</v>
      </c>
      <c r="I127" s="164"/>
      <c r="J127" s="156"/>
      <c r="K127" s="156"/>
      <c r="L127" s="156"/>
    </row>
    <row r="128">
      <c r="A128" s="35"/>
      <c r="B128" s="41" t="s">
        <v>25</v>
      </c>
      <c r="C128" s="48" t="s">
        <v>83</v>
      </c>
      <c r="D128" s="167" t="s">
        <v>83</v>
      </c>
      <c r="E128" s="167" t="s">
        <v>83</v>
      </c>
      <c r="I128" s="164"/>
      <c r="J128" s="156"/>
      <c r="K128" s="156"/>
      <c r="L128" s="156"/>
    </row>
    <row r="129">
      <c r="A129" s="35"/>
      <c r="B129" s="41" t="s">
        <v>27</v>
      </c>
      <c r="C129" s="48" t="s">
        <v>84</v>
      </c>
      <c r="D129" s="167" t="s">
        <v>481</v>
      </c>
      <c r="E129" s="167" t="s">
        <v>482</v>
      </c>
      <c r="I129" s="164"/>
      <c r="J129" s="156"/>
      <c r="K129" s="156"/>
      <c r="L129" s="156"/>
    </row>
    <row r="130">
      <c r="A130" s="38"/>
      <c r="B130" s="41" t="s">
        <v>20</v>
      </c>
      <c r="C130" s="48">
        <v>4.0</v>
      </c>
      <c r="D130" s="48">
        <v>4.0</v>
      </c>
      <c r="E130" s="48">
        <v>4.0</v>
      </c>
      <c r="I130" s="166"/>
      <c r="J130" s="116"/>
      <c r="K130" s="116"/>
      <c r="L130" s="116"/>
    </row>
    <row r="131">
      <c r="A131" s="59" t="s">
        <v>483</v>
      </c>
      <c r="B131" s="64" t="s">
        <v>16</v>
      </c>
      <c r="C131" s="42" t="s">
        <v>86</v>
      </c>
      <c r="D131" s="42" t="s">
        <v>86</v>
      </c>
      <c r="E131" s="42" t="s">
        <v>86</v>
      </c>
      <c r="I131" s="153"/>
      <c r="J131" s="153"/>
      <c r="K131" s="153"/>
      <c r="L131" s="153"/>
    </row>
    <row r="132">
      <c r="A132" s="35"/>
      <c r="B132" s="64" t="s">
        <v>18</v>
      </c>
      <c r="C132" s="50" t="s">
        <v>484</v>
      </c>
      <c r="D132" s="50" t="s">
        <v>484</v>
      </c>
      <c r="E132" s="50" t="s">
        <v>484</v>
      </c>
      <c r="I132" s="156"/>
      <c r="J132" s="156"/>
      <c r="K132" s="156"/>
      <c r="L132" s="156"/>
    </row>
    <row r="133">
      <c r="A133" s="38"/>
      <c r="B133" s="64" t="s">
        <v>20</v>
      </c>
      <c r="C133" s="39">
        <v>1.0</v>
      </c>
      <c r="D133" s="39">
        <v>1.0</v>
      </c>
      <c r="E133" s="39">
        <v>1.0</v>
      </c>
      <c r="I133" s="116"/>
      <c r="J133" s="116"/>
      <c r="K133" s="116"/>
      <c r="L133" s="116"/>
    </row>
    <row r="134">
      <c r="A134" s="66" t="s">
        <v>485</v>
      </c>
      <c r="B134" s="62" t="s">
        <v>16</v>
      </c>
      <c r="C134" s="45" t="s">
        <v>486</v>
      </c>
      <c r="D134" s="45" t="s">
        <v>487</v>
      </c>
      <c r="E134" s="45" t="s">
        <v>488</v>
      </c>
      <c r="I134" s="158"/>
      <c r="J134" s="159"/>
      <c r="K134" s="153"/>
      <c r="L134" s="159"/>
    </row>
    <row r="135">
      <c r="A135" s="35"/>
      <c r="B135" s="62" t="s">
        <v>18</v>
      </c>
      <c r="C135" s="45" t="s">
        <v>489</v>
      </c>
      <c r="D135" s="45" t="s">
        <v>489</v>
      </c>
      <c r="E135" s="45" t="s">
        <v>489</v>
      </c>
      <c r="I135" s="161"/>
      <c r="J135" s="156"/>
      <c r="K135" s="156"/>
      <c r="L135" s="156"/>
    </row>
    <row r="136">
      <c r="A136" s="38"/>
      <c r="B136" s="62" t="s">
        <v>20</v>
      </c>
      <c r="C136" s="45">
        <v>1.0</v>
      </c>
      <c r="D136" s="45">
        <v>1.0</v>
      </c>
      <c r="E136" s="45">
        <v>1.0</v>
      </c>
      <c r="I136" s="162"/>
      <c r="J136" s="116"/>
      <c r="K136" s="116"/>
      <c r="L136" s="116"/>
    </row>
    <row r="137">
      <c r="A137" s="66" t="s">
        <v>490</v>
      </c>
      <c r="B137" s="62" t="s">
        <v>16</v>
      </c>
      <c r="C137" s="45" t="s">
        <v>491</v>
      </c>
      <c r="D137" s="45" t="s">
        <v>491</v>
      </c>
      <c r="E137" s="45" t="s">
        <v>491</v>
      </c>
      <c r="I137" s="163"/>
      <c r="J137" s="159"/>
      <c r="K137" s="153"/>
      <c r="L137" s="159"/>
    </row>
    <row r="138">
      <c r="A138" s="35"/>
      <c r="B138" s="62" t="s">
        <v>18</v>
      </c>
      <c r="C138" s="39" t="s">
        <v>492</v>
      </c>
      <c r="D138" s="39" t="s">
        <v>492</v>
      </c>
      <c r="E138" s="39" t="s">
        <v>492</v>
      </c>
      <c r="I138" s="164"/>
      <c r="J138" s="156"/>
      <c r="K138" s="156"/>
      <c r="L138" s="156"/>
    </row>
    <row r="139">
      <c r="A139" s="38"/>
      <c r="B139" s="62" t="s">
        <v>20</v>
      </c>
      <c r="C139" s="39">
        <v>1.0</v>
      </c>
      <c r="D139" s="39">
        <v>1.0</v>
      </c>
      <c r="E139" s="39">
        <v>1.0</v>
      </c>
      <c r="I139" s="166"/>
      <c r="J139" s="116"/>
      <c r="K139" s="116"/>
      <c r="L139" s="116"/>
    </row>
    <row r="140">
      <c r="A140" s="66" t="s">
        <v>493</v>
      </c>
      <c r="B140" s="62" t="s">
        <v>16</v>
      </c>
      <c r="C140" s="45" t="s">
        <v>494</v>
      </c>
      <c r="D140" s="45" t="s">
        <v>494</v>
      </c>
      <c r="E140" s="45" t="s">
        <v>494</v>
      </c>
      <c r="I140" s="163"/>
      <c r="J140" s="159"/>
      <c r="K140" s="153"/>
      <c r="L140" s="159"/>
    </row>
    <row r="141">
      <c r="A141" s="35"/>
      <c r="B141" s="62" t="s">
        <v>18</v>
      </c>
      <c r="C141" s="39" t="s">
        <v>495</v>
      </c>
      <c r="D141" s="39" t="s">
        <v>495</v>
      </c>
      <c r="E141" s="39" t="s">
        <v>495</v>
      </c>
      <c r="I141" s="164"/>
      <c r="J141" s="156"/>
      <c r="K141" s="156"/>
      <c r="L141" s="156"/>
    </row>
    <row r="142">
      <c r="A142" s="38"/>
      <c r="B142" s="62" t="s">
        <v>20</v>
      </c>
      <c r="C142" s="39">
        <v>1.0</v>
      </c>
      <c r="D142" s="39">
        <v>1.0</v>
      </c>
      <c r="E142" s="39">
        <v>1.0</v>
      </c>
      <c r="I142" s="166"/>
      <c r="J142" s="116"/>
      <c r="K142" s="116"/>
      <c r="L142" s="116"/>
    </row>
    <row r="143">
      <c r="A143" s="40" t="s">
        <v>87</v>
      </c>
      <c r="B143" s="41" t="s">
        <v>16</v>
      </c>
      <c r="C143" s="37" t="s">
        <v>496</v>
      </c>
      <c r="D143" s="37" t="s">
        <v>496</v>
      </c>
      <c r="E143" s="37" t="s">
        <v>496</v>
      </c>
      <c r="I143" s="163"/>
      <c r="J143" s="159"/>
      <c r="K143" s="153"/>
      <c r="L143" s="159"/>
    </row>
    <row r="144">
      <c r="A144" s="35"/>
      <c r="B144" s="41" t="s">
        <v>18</v>
      </c>
      <c r="C144" s="48" t="s">
        <v>497</v>
      </c>
      <c r="D144" s="48" t="s">
        <v>497</v>
      </c>
      <c r="E144" s="48" t="s">
        <v>497</v>
      </c>
      <c r="I144" s="164"/>
      <c r="J144" s="156"/>
      <c r="K144" s="156"/>
      <c r="L144" s="156"/>
    </row>
    <row r="145">
      <c r="A145" s="38"/>
      <c r="B145" s="41" t="s">
        <v>20</v>
      </c>
      <c r="C145" s="48">
        <v>1.0</v>
      </c>
      <c r="D145" s="48">
        <v>1.0</v>
      </c>
      <c r="E145" s="48">
        <v>1.0</v>
      </c>
      <c r="I145" s="166"/>
      <c r="J145" s="116"/>
      <c r="K145" s="116"/>
      <c r="L145" s="116"/>
    </row>
    <row r="146">
      <c r="A146" s="66" t="s">
        <v>498</v>
      </c>
      <c r="B146" s="62" t="s">
        <v>16</v>
      </c>
      <c r="C146" s="45" t="s">
        <v>499</v>
      </c>
      <c r="D146" s="45" t="s">
        <v>499</v>
      </c>
      <c r="E146" s="45" t="s">
        <v>499</v>
      </c>
      <c r="I146" s="163"/>
      <c r="J146" s="159"/>
      <c r="K146" s="153"/>
      <c r="L146" s="159"/>
    </row>
    <row r="147">
      <c r="A147" s="35"/>
      <c r="B147" s="62" t="s">
        <v>18</v>
      </c>
      <c r="C147" s="39" t="s">
        <v>500</v>
      </c>
      <c r="D147" s="39" t="s">
        <v>500</v>
      </c>
      <c r="E147" s="39" t="s">
        <v>500</v>
      </c>
      <c r="I147" s="164"/>
      <c r="J147" s="156"/>
      <c r="K147" s="156"/>
      <c r="L147" s="156"/>
    </row>
    <row r="148" ht="30.75" customHeight="1">
      <c r="A148" s="38"/>
      <c r="B148" s="62" t="s">
        <v>20</v>
      </c>
      <c r="C148" s="39">
        <v>1.0</v>
      </c>
      <c r="D148" s="39">
        <v>1.0</v>
      </c>
      <c r="E148" s="39">
        <v>1.0</v>
      </c>
      <c r="I148" s="166"/>
      <c r="J148" s="116"/>
      <c r="K148" s="116"/>
      <c r="L148" s="116"/>
    </row>
    <row r="149">
      <c r="A149" s="59" t="s">
        <v>501</v>
      </c>
      <c r="B149" s="64" t="s">
        <v>16</v>
      </c>
      <c r="C149" s="45" t="s">
        <v>502</v>
      </c>
      <c r="D149" s="45" t="s">
        <v>502</v>
      </c>
      <c r="E149" s="45" t="s">
        <v>502</v>
      </c>
      <c r="I149" s="153"/>
      <c r="J149" s="153"/>
      <c r="K149" s="153"/>
      <c r="L149" s="153"/>
    </row>
    <row r="150">
      <c r="A150" s="35"/>
      <c r="B150" s="64" t="s">
        <v>18</v>
      </c>
      <c r="C150" s="39" t="s">
        <v>503</v>
      </c>
      <c r="D150" s="39" t="s">
        <v>503</v>
      </c>
      <c r="E150" s="39" t="s">
        <v>503</v>
      </c>
      <c r="I150" s="156"/>
      <c r="J150" s="156"/>
      <c r="K150" s="156"/>
      <c r="L150" s="156"/>
    </row>
    <row r="151">
      <c r="A151" s="38"/>
      <c r="B151" s="64" t="s">
        <v>20</v>
      </c>
      <c r="C151" s="39">
        <v>1.0</v>
      </c>
      <c r="D151" s="39">
        <v>1.0</v>
      </c>
      <c r="E151" s="39">
        <v>1.0</v>
      </c>
      <c r="I151" s="116"/>
      <c r="J151" s="116"/>
      <c r="K151" s="116"/>
      <c r="L151" s="116"/>
    </row>
    <row r="152">
      <c r="A152" s="59" t="s">
        <v>504</v>
      </c>
      <c r="B152" s="64" t="s">
        <v>16</v>
      </c>
      <c r="C152" s="45" t="s">
        <v>505</v>
      </c>
      <c r="D152" s="45" t="s">
        <v>505</v>
      </c>
      <c r="E152" s="45" t="s">
        <v>505</v>
      </c>
      <c r="I152" s="153"/>
      <c r="J152" s="153"/>
      <c r="K152" s="153"/>
      <c r="L152" s="153"/>
    </row>
    <row r="153">
      <c r="A153" s="35"/>
      <c r="B153" s="64" t="s">
        <v>18</v>
      </c>
      <c r="C153" s="39" t="s">
        <v>506</v>
      </c>
      <c r="D153" s="39" t="s">
        <v>506</v>
      </c>
      <c r="E153" s="39" t="s">
        <v>506</v>
      </c>
      <c r="I153" s="156"/>
      <c r="J153" s="156"/>
      <c r="K153" s="156"/>
      <c r="L153" s="156"/>
    </row>
    <row r="154">
      <c r="A154" s="38"/>
      <c r="B154" s="64" t="s">
        <v>20</v>
      </c>
      <c r="C154" s="39">
        <v>1.0</v>
      </c>
      <c r="D154" s="39">
        <v>1.0</v>
      </c>
      <c r="E154" s="39">
        <v>1.0</v>
      </c>
      <c r="I154" s="116"/>
      <c r="J154" s="116"/>
      <c r="K154" s="116"/>
      <c r="L154" s="116"/>
    </row>
    <row r="155">
      <c r="A155" s="59" t="s">
        <v>507</v>
      </c>
      <c r="B155" s="64" t="s">
        <v>16</v>
      </c>
      <c r="C155" s="45" t="s">
        <v>97</v>
      </c>
      <c r="D155" s="45" t="s">
        <v>97</v>
      </c>
      <c r="E155" s="45" t="s">
        <v>97</v>
      </c>
      <c r="I155" s="153"/>
      <c r="J155" s="153"/>
      <c r="K155" s="153"/>
      <c r="L155" s="153"/>
    </row>
    <row r="156">
      <c r="A156" s="35"/>
      <c r="B156" s="64" t="s">
        <v>18</v>
      </c>
      <c r="C156" s="39" t="s">
        <v>508</v>
      </c>
      <c r="D156" s="39" t="s">
        <v>508</v>
      </c>
      <c r="E156" s="39" t="s">
        <v>508</v>
      </c>
      <c r="I156" s="156"/>
      <c r="J156" s="156"/>
      <c r="K156" s="156"/>
      <c r="L156" s="156"/>
    </row>
    <row r="157">
      <c r="A157" s="38"/>
      <c r="B157" s="64" t="s">
        <v>20</v>
      </c>
      <c r="C157" s="39">
        <v>1.0</v>
      </c>
      <c r="D157" s="39">
        <v>1.0</v>
      </c>
      <c r="E157" s="39">
        <v>1.0</v>
      </c>
      <c r="I157" s="116"/>
      <c r="J157" s="116"/>
      <c r="K157" s="116"/>
      <c r="L157" s="116"/>
    </row>
    <row r="158">
      <c r="A158" s="66" t="s">
        <v>509</v>
      </c>
      <c r="B158" s="62" t="s">
        <v>16</v>
      </c>
      <c r="C158" s="42" t="s">
        <v>510</v>
      </c>
      <c r="D158" s="42" t="s">
        <v>510</v>
      </c>
      <c r="E158" s="42" t="s">
        <v>510</v>
      </c>
      <c r="I158" s="163"/>
      <c r="J158" s="159"/>
      <c r="K158" s="153"/>
      <c r="L158" s="159"/>
    </row>
    <row r="159">
      <c r="A159" s="35"/>
      <c r="B159" s="62" t="s">
        <v>18</v>
      </c>
      <c r="C159" s="39" t="s">
        <v>511</v>
      </c>
      <c r="D159" s="39" t="s">
        <v>511</v>
      </c>
      <c r="E159" s="39" t="s">
        <v>511</v>
      </c>
      <c r="I159" s="164"/>
      <c r="J159" s="156"/>
      <c r="K159" s="156"/>
      <c r="L159" s="156"/>
    </row>
    <row r="160">
      <c r="A160" s="38"/>
      <c r="B160" s="62" t="s">
        <v>20</v>
      </c>
      <c r="C160" s="39">
        <v>1.0</v>
      </c>
      <c r="D160" s="39">
        <v>1.0</v>
      </c>
      <c r="E160" s="39">
        <v>1.0</v>
      </c>
      <c r="I160" s="166"/>
      <c r="J160" s="116"/>
      <c r="K160" s="116"/>
      <c r="L160" s="116"/>
    </row>
    <row r="161">
      <c r="A161" s="40" t="s">
        <v>512</v>
      </c>
      <c r="B161" s="41" t="s">
        <v>16</v>
      </c>
      <c r="C161" s="37" t="s">
        <v>513</v>
      </c>
      <c r="D161" s="37" t="s">
        <v>513</v>
      </c>
      <c r="E161" s="37" t="s">
        <v>513</v>
      </c>
      <c r="I161" s="163"/>
      <c r="J161" s="159"/>
      <c r="K161" s="153"/>
      <c r="L161" s="159"/>
    </row>
    <row r="162">
      <c r="A162" s="35"/>
      <c r="B162" s="41" t="s">
        <v>18</v>
      </c>
      <c r="C162" s="48" t="s">
        <v>514</v>
      </c>
      <c r="D162" s="48" t="s">
        <v>514</v>
      </c>
      <c r="E162" s="48" t="s">
        <v>514</v>
      </c>
      <c r="I162" s="164"/>
      <c r="J162" s="156"/>
      <c r="K162" s="156"/>
      <c r="L162" s="156"/>
    </row>
    <row r="163">
      <c r="A163" s="38"/>
      <c r="B163" s="41" t="s">
        <v>20</v>
      </c>
      <c r="C163" s="48">
        <v>1.0</v>
      </c>
      <c r="D163" s="48">
        <v>1.0</v>
      </c>
      <c r="E163" s="48">
        <v>1.0</v>
      </c>
      <c r="I163" s="166"/>
      <c r="J163" s="116"/>
      <c r="K163" s="116"/>
      <c r="L163" s="116"/>
    </row>
    <row r="164">
      <c r="A164" s="180" t="s">
        <v>515</v>
      </c>
      <c r="B164" s="41" t="s">
        <v>16</v>
      </c>
      <c r="C164" s="37" t="s">
        <v>516</v>
      </c>
      <c r="D164" s="37" t="s">
        <v>516</v>
      </c>
      <c r="E164" s="37" t="s">
        <v>516</v>
      </c>
      <c r="I164" s="163"/>
      <c r="J164" s="159"/>
      <c r="K164" s="153"/>
      <c r="L164" s="159"/>
    </row>
    <row r="165">
      <c r="A165" s="35"/>
      <c r="B165" s="41" t="s">
        <v>18</v>
      </c>
      <c r="C165" s="37" t="s">
        <v>517</v>
      </c>
      <c r="D165" s="37" t="s">
        <v>517</v>
      </c>
      <c r="E165" s="37" t="s">
        <v>517</v>
      </c>
      <c r="I165" s="164"/>
      <c r="J165" s="156"/>
      <c r="K165" s="156"/>
      <c r="L165" s="156"/>
    </row>
    <row r="166">
      <c r="A166" s="38"/>
      <c r="B166" s="41" t="s">
        <v>20</v>
      </c>
      <c r="C166" s="37">
        <v>1.0</v>
      </c>
      <c r="D166" s="37">
        <v>1.0</v>
      </c>
      <c r="E166" s="37">
        <v>1.0</v>
      </c>
      <c r="I166" s="166"/>
      <c r="J166" s="116"/>
      <c r="K166" s="116"/>
      <c r="L166" s="116"/>
    </row>
    <row r="167">
      <c r="A167" s="181" t="s">
        <v>518</v>
      </c>
      <c r="B167" s="182" t="s">
        <v>16</v>
      </c>
      <c r="C167" s="183" t="s">
        <v>519</v>
      </c>
      <c r="D167" s="183" t="s">
        <v>519</v>
      </c>
      <c r="E167" s="183" t="s">
        <v>519</v>
      </c>
      <c r="I167" s="163"/>
      <c r="J167" s="159"/>
      <c r="K167" s="159"/>
      <c r="L167" s="159"/>
    </row>
    <row r="168">
      <c r="A168" s="35"/>
      <c r="B168" s="182" t="s">
        <v>18</v>
      </c>
      <c r="C168" s="184"/>
      <c r="D168" s="184"/>
      <c r="E168" s="184"/>
      <c r="I168" s="164"/>
      <c r="J168" s="156"/>
      <c r="K168" s="156"/>
      <c r="L168" s="156"/>
    </row>
    <row r="169">
      <c r="A169" s="35"/>
      <c r="B169" s="182" t="s">
        <v>25</v>
      </c>
      <c r="C169" s="184" t="s">
        <v>278</v>
      </c>
      <c r="D169" s="184" t="s">
        <v>278</v>
      </c>
      <c r="E169" s="184" t="s">
        <v>278</v>
      </c>
      <c r="I169" s="164"/>
      <c r="J169" s="156"/>
      <c r="K169" s="156"/>
      <c r="L169" s="156"/>
    </row>
    <row r="170">
      <c r="A170" s="35"/>
      <c r="B170" s="182" t="s">
        <v>27</v>
      </c>
      <c r="C170" s="183" t="s">
        <v>520</v>
      </c>
      <c r="D170" s="183" t="s">
        <v>520</v>
      </c>
      <c r="E170" s="183" t="s">
        <v>520</v>
      </c>
      <c r="I170" s="164"/>
      <c r="J170" s="156"/>
      <c r="K170" s="156"/>
      <c r="L170" s="156"/>
    </row>
    <row r="171">
      <c r="A171" s="38"/>
      <c r="B171" s="182" t="s">
        <v>20</v>
      </c>
      <c r="C171" s="184">
        <v>4.0</v>
      </c>
      <c r="D171" s="184">
        <v>4.0</v>
      </c>
      <c r="E171" s="184">
        <v>4.0</v>
      </c>
      <c r="I171" s="166"/>
      <c r="J171" s="116"/>
      <c r="K171" s="116"/>
      <c r="L171" s="116"/>
    </row>
    <row r="172">
      <c r="A172" s="40" t="s">
        <v>105</v>
      </c>
      <c r="B172" s="41" t="s">
        <v>16</v>
      </c>
      <c r="C172" s="37" t="s">
        <v>521</v>
      </c>
      <c r="D172" s="37" t="s">
        <v>521</v>
      </c>
      <c r="E172" s="37" t="s">
        <v>521</v>
      </c>
      <c r="I172" s="185"/>
      <c r="J172" s="159"/>
      <c r="K172" s="153"/>
      <c r="L172" s="159"/>
    </row>
    <row r="173">
      <c r="A173" s="35"/>
      <c r="B173" s="41" t="s">
        <v>18</v>
      </c>
      <c r="C173" s="37" t="s">
        <v>522</v>
      </c>
      <c r="D173" s="37" t="s">
        <v>522</v>
      </c>
      <c r="E173" s="37" t="s">
        <v>522</v>
      </c>
      <c r="I173" s="186"/>
      <c r="J173" s="156"/>
      <c r="K173" s="156"/>
      <c r="L173" s="156"/>
    </row>
    <row r="174">
      <c r="A174" s="38"/>
      <c r="B174" s="41" t="s">
        <v>20</v>
      </c>
      <c r="C174" s="37">
        <v>1.0</v>
      </c>
      <c r="D174" s="37">
        <v>1.0</v>
      </c>
      <c r="E174" s="37">
        <v>1.0</v>
      </c>
      <c r="I174" s="187"/>
      <c r="J174" s="116"/>
      <c r="K174" s="116"/>
      <c r="L174" s="116"/>
    </row>
    <row r="175">
      <c r="A175" s="40" t="s">
        <v>107</v>
      </c>
      <c r="B175" s="41" t="s">
        <v>16</v>
      </c>
      <c r="C175" s="37" t="s">
        <v>523</v>
      </c>
      <c r="D175" s="37" t="s">
        <v>523</v>
      </c>
      <c r="E175" s="37" t="s">
        <v>523</v>
      </c>
      <c r="I175" s="163"/>
      <c r="J175" s="159"/>
      <c r="K175" s="159"/>
      <c r="L175" s="159"/>
    </row>
    <row r="176">
      <c r="A176" s="35"/>
      <c r="B176" s="41" t="s">
        <v>18</v>
      </c>
      <c r="C176" s="37" t="s">
        <v>524</v>
      </c>
      <c r="D176" s="37" t="s">
        <v>524</v>
      </c>
      <c r="E176" s="37" t="s">
        <v>524</v>
      </c>
      <c r="I176" s="155"/>
      <c r="J176" s="156"/>
      <c r="K176" s="156"/>
      <c r="L176" s="156"/>
    </row>
    <row r="177">
      <c r="A177" s="35"/>
      <c r="B177" s="41" t="s">
        <v>25</v>
      </c>
      <c r="C177" s="45" t="s">
        <v>525</v>
      </c>
      <c r="D177" s="45" t="s">
        <v>525</v>
      </c>
      <c r="E177" s="45" t="s">
        <v>525</v>
      </c>
      <c r="I177" s="155"/>
      <c r="J177" s="156"/>
      <c r="K177" s="156"/>
      <c r="L177" s="156"/>
    </row>
    <row r="178">
      <c r="A178" s="35"/>
      <c r="B178" s="41" t="s">
        <v>27</v>
      </c>
      <c r="C178" s="45" t="s">
        <v>526</v>
      </c>
      <c r="D178" s="45" t="s">
        <v>526</v>
      </c>
      <c r="E178" s="45" t="s">
        <v>526</v>
      </c>
      <c r="I178" s="155"/>
      <c r="J178" s="156"/>
      <c r="K178" s="156"/>
      <c r="L178" s="156"/>
    </row>
    <row r="179">
      <c r="A179" s="38"/>
      <c r="B179" s="41" t="s">
        <v>20</v>
      </c>
      <c r="C179" s="45">
        <v>8.0</v>
      </c>
      <c r="D179" s="45">
        <v>8.0</v>
      </c>
      <c r="E179" s="45">
        <v>8.0</v>
      </c>
      <c r="I179" s="157"/>
      <c r="J179" s="116"/>
      <c r="K179" s="116"/>
      <c r="L179" s="116"/>
    </row>
    <row r="180">
      <c r="A180" s="40" t="s">
        <v>112</v>
      </c>
      <c r="B180" s="41" t="s">
        <v>16</v>
      </c>
      <c r="C180" s="39" t="s">
        <v>527</v>
      </c>
      <c r="D180" s="39" t="s">
        <v>528</v>
      </c>
      <c r="E180" s="39" t="s">
        <v>529</v>
      </c>
      <c r="I180" s="163"/>
      <c r="J180" s="159"/>
      <c r="K180" s="159"/>
      <c r="L180" s="159"/>
    </row>
    <row r="181">
      <c r="A181" s="35"/>
      <c r="B181" s="41" t="s">
        <v>18</v>
      </c>
      <c r="C181" s="39" t="s">
        <v>530</v>
      </c>
      <c r="D181" s="39" t="s">
        <v>530</v>
      </c>
      <c r="E181" s="39" t="s">
        <v>530</v>
      </c>
      <c r="I181" s="155"/>
      <c r="J181" s="156"/>
      <c r="K181" s="156"/>
      <c r="L181" s="156"/>
    </row>
    <row r="182">
      <c r="A182" s="35"/>
      <c r="B182" s="41" t="s">
        <v>25</v>
      </c>
      <c r="C182" s="45" t="s">
        <v>417</v>
      </c>
      <c r="D182" s="45" t="s">
        <v>417</v>
      </c>
      <c r="E182" s="45" t="s">
        <v>417</v>
      </c>
      <c r="I182" s="155"/>
      <c r="J182" s="156"/>
      <c r="K182" s="156"/>
      <c r="L182" s="156"/>
    </row>
    <row r="183">
      <c r="A183" s="35"/>
      <c r="B183" s="41" t="s">
        <v>27</v>
      </c>
      <c r="C183" s="39" t="s">
        <v>531</v>
      </c>
      <c r="D183" s="39" t="s">
        <v>531</v>
      </c>
      <c r="E183" s="39" t="s">
        <v>531</v>
      </c>
      <c r="I183" s="155"/>
      <c r="J183" s="156"/>
      <c r="K183" s="156"/>
      <c r="L183" s="156"/>
    </row>
    <row r="184">
      <c r="A184" s="38"/>
      <c r="B184" s="41" t="s">
        <v>20</v>
      </c>
      <c r="C184" s="48">
        <v>1.0</v>
      </c>
      <c r="D184" s="48">
        <v>1.0</v>
      </c>
      <c r="E184" s="48">
        <v>1.0</v>
      </c>
      <c r="I184" s="157"/>
      <c r="J184" s="116"/>
      <c r="K184" s="116"/>
      <c r="L184" s="116"/>
    </row>
    <row r="185">
      <c r="A185" s="40" t="s">
        <v>532</v>
      </c>
      <c r="B185" s="41" t="s">
        <v>16</v>
      </c>
      <c r="C185" s="37" t="s">
        <v>533</v>
      </c>
      <c r="D185" s="37" t="s">
        <v>533</v>
      </c>
      <c r="E185" s="37" t="s">
        <v>533</v>
      </c>
      <c r="I185" s="163"/>
      <c r="J185" s="159"/>
      <c r="K185" s="159"/>
      <c r="L185" s="159"/>
    </row>
    <row r="186">
      <c r="A186" s="35"/>
      <c r="B186" s="41" t="s">
        <v>18</v>
      </c>
      <c r="C186" s="48" t="s">
        <v>534</v>
      </c>
      <c r="D186" s="48" t="s">
        <v>534</v>
      </c>
      <c r="E186" s="48" t="s">
        <v>534</v>
      </c>
      <c r="I186" s="164"/>
      <c r="J186" s="156"/>
      <c r="K186" s="156"/>
      <c r="L186" s="156"/>
    </row>
    <row r="187">
      <c r="A187" s="35"/>
      <c r="B187" s="41" t="s">
        <v>25</v>
      </c>
      <c r="C187" s="48" t="s">
        <v>278</v>
      </c>
      <c r="D187" s="48" t="s">
        <v>278</v>
      </c>
      <c r="E187" s="48" t="s">
        <v>278</v>
      </c>
      <c r="I187" s="164"/>
      <c r="J187" s="156"/>
      <c r="K187" s="156"/>
      <c r="L187" s="156"/>
    </row>
    <row r="188">
      <c r="A188" s="35"/>
      <c r="B188" s="41" t="s">
        <v>27</v>
      </c>
      <c r="C188" s="37" t="s">
        <v>535</v>
      </c>
      <c r="D188" s="37" t="s">
        <v>535</v>
      </c>
      <c r="E188" s="37" t="s">
        <v>535</v>
      </c>
      <c r="I188" s="164"/>
      <c r="J188" s="156"/>
      <c r="K188" s="156"/>
      <c r="L188" s="156"/>
    </row>
    <row r="189">
      <c r="A189" s="38"/>
      <c r="B189" s="41" t="s">
        <v>20</v>
      </c>
      <c r="C189" s="48">
        <v>1.0</v>
      </c>
      <c r="D189" s="48">
        <v>1.0</v>
      </c>
      <c r="E189" s="48">
        <v>1.0</v>
      </c>
      <c r="I189" s="166"/>
      <c r="J189" s="116"/>
      <c r="K189" s="116"/>
      <c r="L189" s="116"/>
    </row>
    <row r="190">
      <c r="A190" s="40" t="s">
        <v>119</v>
      </c>
      <c r="B190" s="41" t="s">
        <v>16</v>
      </c>
      <c r="C190" s="37" t="s">
        <v>536</v>
      </c>
      <c r="D190" s="37" t="s">
        <v>536</v>
      </c>
      <c r="E190" s="37" t="s">
        <v>536</v>
      </c>
      <c r="I190" s="163"/>
      <c r="J190" s="159"/>
      <c r="K190" s="159"/>
      <c r="L190" s="159"/>
    </row>
    <row r="191">
      <c r="A191" s="35"/>
      <c r="B191" s="41" t="s">
        <v>18</v>
      </c>
      <c r="C191" s="48" t="s">
        <v>537</v>
      </c>
      <c r="D191" s="48" t="s">
        <v>537</v>
      </c>
      <c r="E191" s="48" t="s">
        <v>537</v>
      </c>
      <c r="I191" s="164"/>
      <c r="J191" s="156"/>
      <c r="K191" s="156"/>
      <c r="L191" s="156"/>
    </row>
    <row r="192">
      <c r="A192" s="35"/>
      <c r="B192" s="41" t="s">
        <v>25</v>
      </c>
      <c r="C192" s="48" t="s">
        <v>278</v>
      </c>
      <c r="D192" s="48" t="s">
        <v>278</v>
      </c>
      <c r="E192" s="48" t="s">
        <v>278</v>
      </c>
      <c r="I192" s="164"/>
      <c r="J192" s="156"/>
      <c r="K192" s="156"/>
      <c r="L192" s="156"/>
    </row>
    <row r="193">
      <c r="A193" s="35"/>
      <c r="B193" s="41" t="s">
        <v>27</v>
      </c>
      <c r="C193" s="37" t="s">
        <v>538</v>
      </c>
      <c r="D193" s="37" t="s">
        <v>538</v>
      </c>
      <c r="E193" s="37" t="s">
        <v>538</v>
      </c>
      <c r="I193" s="164"/>
      <c r="J193" s="156"/>
      <c r="K193" s="156"/>
      <c r="L193" s="156"/>
    </row>
    <row r="194">
      <c r="A194" s="38"/>
      <c r="B194" s="41" t="s">
        <v>20</v>
      </c>
      <c r="C194" s="48">
        <v>1.0</v>
      </c>
      <c r="D194" s="48">
        <v>1.0</v>
      </c>
      <c r="E194" s="48">
        <v>1.0</v>
      </c>
      <c r="I194" s="166"/>
      <c r="J194" s="116"/>
      <c r="K194" s="116"/>
      <c r="L194" s="116"/>
    </row>
    <row r="195">
      <c r="A195" s="40" t="s">
        <v>539</v>
      </c>
      <c r="B195" s="41" t="s">
        <v>16</v>
      </c>
      <c r="C195" s="37" t="s">
        <v>540</v>
      </c>
      <c r="D195" s="37" t="s">
        <v>540</v>
      </c>
      <c r="E195" s="37" t="s">
        <v>540</v>
      </c>
      <c r="I195" s="163"/>
      <c r="J195" s="159"/>
      <c r="K195" s="159"/>
      <c r="L195" s="159"/>
    </row>
    <row r="196">
      <c r="A196" s="35"/>
      <c r="B196" s="41" t="s">
        <v>18</v>
      </c>
      <c r="C196" s="48" t="s">
        <v>541</v>
      </c>
      <c r="D196" s="48" t="s">
        <v>541</v>
      </c>
      <c r="E196" s="48" t="s">
        <v>541</v>
      </c>
      <c r="I196" s="164"/>
      <c r="J196" s="156"/>
      <c r="K196" s="156"/>
      <c r="L196" s="156"/>
    </row>
    <row r="197">
      <c r="A197" s="35"/>
      <c r="B197" s="41" t="s">
        <v>25</v>
      </c>
      <c r="C197" s="48" t="s">
        <v>278</v>
      </c>
      <c r="D197" s="48" t="s">
        <v>278</v>
      </c>
      <c r="E197" s="48" t="s">
        <v>278</v>
      </c>
      <c r="I197" s="164"/>
      <c r="J197" s="156"/>
      <c r="K197" s="156"/>
      <c r="L197" s="156"/>
    </row>
    <row r="198">
      <c r="A198" s="35"/>
      <c r="B198" s="41" t="s">
        <v>27</v>
      </c>
      <c r="C198" s="37" t="s">
        <v>542</v>
      </c>
      <c r="D198" s="37" t="s">
        <v>542</v>
      </c>
      <c r="E198" s="37" t="s">
        <v>542</v>
      </c>
      <c r="I198" s="164"/>
      <c r="J198" s="156"/>
      <c r="K198" s="156"/>
      <c r="L198" s="156"/>
    </row>
    <row r="199">
      <c r="A199" s="38"/>
      <c r="B199" s="41" t="s">
        <v>20</v>
      </c>
      <c r="C199" s="48">
        <v>1.0</v>
      </c>
      <c r="D199" s="48">
        <v>1.0</v>
      </c>
      <c r="E199" s="48">
        <v>1.0</v>
      </c>
      <c r="I199" s="166"/>
      <c r="J199" s="116"/>
      <c r="K199" s="116"/>
      <c r="L199" s="116"/>
    </row>
    <row r="200">
      <c r="A200" s="40" t="s">
        <v>126</v>
      </c>
      <c r="B200" s="68" t="s">
        <v>16</v>
      </c>
      <c r="C200" s="37" t="s">
        <v>543</v>
      </c>
      <c r="D200" s="37" t="s">
        <v>543</v>
      </c>
      <c r="E200" s="37" t="s">
        <v>543</v>
      </c>
      <c r="I200" s="163"/>
      <c r="J200" s="159"/>
      <c r="K200" s="159"/>
      <c r="L200" s="159"/>
    </row>
    <row r="201">
      <c r="A201" s="35"/>
      <c r="B201" s="68" t="s">
        <v>18</v>
      </c>
      <c r="C201" s="48" t="s">
        <v>544</v>
      </c>
      <c r="D201" s="48" t="s">
        <v>544</v>
      </c>
      <c r="E201" s="48" t="s">
        <v>544</v>
      </c>
      <c r="I201" s="164"/>
      <c r="J201" s="156"/>
      <c r="K201" s="156"/>
      <c r="L201" s="156"/>
    </row>
    <row r="202">
      <c r="A202" s="35"/>
      <c r="B202" s="68" t="s">
        <v>25</v>
      </c>
      <c r="C202" s="48" t="s">
        <v>278</v>
      </c>
      <c r="D202" s="48" t="s">
        <v>278</v>
      </c>
      <c r="E202" s="48" t="s">
        <v>278</v>
      </c>
      <c r="I202" s="164"/>
      <c r="J202" s="156"/>
      <c r="K202" s="156"/>
      <c r="L202" s="156"/>
    </row>
    <row r="203">
      <c r="A203" s="35"/>
      <c r="B203" s="68" t="s">
        <v>27</v>
      </c>
      <c r="C203" s="37" t="s">
        <v>545</v>
      </c>
      <c r="D203" s="37" t="s">
        <v>545</v>
      </c>
      <c r="E203" s="37" t="s">
        <v>545</v>
      </c>
      <c r="I203" s="164"/>
      <c r="J203" s="156"/>
      <c r="K203" s="156"/>
      <c r="L203" s="156"/>
    </row>
    <row r="204">
      <c r="A204" s="38"/>
      <c r="B204" s="68" t="s">
        <v>20</v>
      </c>
      <c r="C204" s="48">
        <v>1.0</v>
      </c>
      <c r="D204" s="48">
        <v>1.0</v>
      </c>
      <c r="E204" s="48">
        <v>1.0</v>
      </c>
      <c r="I204" s="166"/>
      <c r="J204" s="116"/>
      <c r="K204" s="116"/>
      <c r="L204" s="116"/>
    </row>
    <row r="205">
      <c r="A205" s="40" t="s">
        <v>129</v>
      </c>
      <c r="B205" s="68" t="s">
        <v>16</v>
      </c>
      <c r="C205" s="37" t="s">
        <v>546</v>
      </c>
      <c r="D205" s="37" t="s">
        <v>546</v>
      </c>
      <c r="E205" s="37" t="s">
        <v>546</v>
      </c>
      <c r="I205" s="163"/>
      <c r="J205" s="159"/>
      <c r="K205" s="159"/>
      <c r="L205" s="159"/>
    </row>
    <row r="206">
      <c r="A206" s="35"/>
      <c r="B206" s="68" t="s">
        <v>18</v>
      </c>
      <c r="C206" s="48" t="s">
        <v>547</v>
      </c>
      <c r="D206" s="48" t="s">
        <v>547</v>
      </c>
      <c r="E206" s="48" t="s">
        <v>547</v>
      </c>
      <c r="I206" s="164"/>
      <c r="J206" s="156"/>
      <c r="K206" s="156"/>
      <c r="L206" s="156"/>
    </row>
    <row r="207">
      <c r="A207" s="35"/>
      <c r="B207" s="68" t="s">
        <v>25</v>
      </c>
      <c r="C207" s="48" t="s">
        <v>278</v>
      </c>
      <c r="D207" s="48" t="s">
        <v>278</v>
      </c>
      <c r="E207" s="48" t="s">
        <v>278</v>
      </c>
      <c r="I207" s="164"/>
      <c r="J207" s="156"/>
      <c r="K207" s="156"/>
      <c r="L207" s="156"/>
    </row>
    <row r="208">
      <c r="A208" s="35"/>
      <c r="B208" s="68" t="s">
        <v>27</v>
      </c>
      <c r="C208" s="37" t="s">
        <v>548</v>
      </c>
      <c r="D208" s="37" t="s">
        <v>548</v>
      </c>
      <c r="E208" s="37" t="s">
        <v>548</v>
      </c>
      <c r="I208" s="164"/>
      <c r="J208" s="156"/>
      <c r="K208" s="156"/>
      <c r="L208" s="156"/>
    </row>
    <row r="209">
      <c r="A209" s="38"/>
      <c r="B209" s="68" t="s">
        <v>20</v>
      </c>
      <c r="C209" s="48">
        <v>1.0</v>
      </c>
      <c r="D209" s="48">
        <v>1.0</v>
      </c>
      <c r="E209" s="48">
        <v>1.0</v>
      </c>
      <c r="I209" s="166"/>
      <c r="J209" s="116"/>
      <c r="K209" s="116"/>
      <c r="L209" s="116"/>
    </row>
    <row r="210">
      <c r="A210" s="40" t="s">
        <v>132</v>
      </c>
      <c r="B210" s="68" t="s">
        <v>16</v>
      </c>
      <c r="C210" s="37" t="s">
        <v>549</v>
      </c>
      <c r="D210" s="37" t="s">
        <v>549</v>
      </c>
      <c r="E210" s="37" t="s">
        <v>549</v>
      </c>
      <c r="I210" s="163"/>
      <c r="J210" s="159"/>
      <c r="K210" s="159"/>
      <c r="L210" s="159"/>
    </row>
    <row r="211">
      <c r="A211" s="35"/>
      <c r="B211" s="68" t="s">
        <v>18</v>
      </c>
      <c r="C211" s="48" t="s">
        <v>550</v>
      </c>
      <c r="D211" s="48" t="s">
        <v>550</v>
      </c>
      <c r="E211" s="48" t="s">
        <v>550</v>
      </c>
      <c r="I211" s="164"/>
      <c r="J211" s="156"/>
      <c r="K211" s="156"/>
      <c r="L211" s="156"/>
    </row>
    <row r="212">
      <c r="A212" s="35"/>
      <c r="B212" s="68" t="s">
        <v>25</v>
      </c>
      <c r="C212" s="48" t="s">
        <v>278</v>
      </c>
      <c r="D212" s="48" t="s">
        <v>278</v>
      </c>
      <c r="E212" s="48" t="s">
        <v>278</v>
      </c>
      <c r="I212" s="164"/>
      <c r="J212" s="156"/>
      <c r="K212" s="156"/>
      <c r="L212" s="156"/>
    </row>
    <row r="213">
      <c r="A213" s="35"/>
      <c r="B213" s="68" t="s">
        <v>27</v>
      </c>
      <c r="C213" s="37" t="s">
        <v>551</v>
      </c>
      <c r="D213" s="37" t="s">
        <v>551</v>
      </c>
      <c r="E213" s="37" t="s">
        <v>551</v>
      </c>
      <c r="I213" s="164"/>
      <c r="J213" s="156"/>
      <c r="K213" s="156"/>
      <c r="L213" s="156"/>
    </row>
    <row r="214">
      <c r="A214" s="38"/>
      <c r="B214" s="68" t="s">
        <v>20</v>
      </c>
      <c r="C214" s="48">
        <v>1.0</v>
      </c>
      <c r="D214" s="48">
        <v>1.0</v>
      </c>
      <c r="E214" s="48">
        <v>1.0</v>
      </c>
      <c r="I214" s="166"/>
      <c r="J214" s="116"/>
      <c r="K214" s="116"/>
      <c r="L214" s="116"/>
    </row>
    <row r="215">
      <c r="A215" s="69" t="s">
        <v>135</v>
      </c>
      <c r="B215" s="41" t="s">
        <v>16</v>
      </c>
      <c r="C215" s="37" t="s">
        <v>552</v>
      </c>
      <c r="D215" s="37" t="s">
        <v>552</v>
      </c>
      <c r="E215" s="37" t="s">
        <v>552</v>
      </c>
      <c r="I215" s="163"/>
      <c r="J215" s="159"/>
      <c r="K215" s="159"/>
      <c r="L215" s="159"/>
    </row>
    <row r="216">
      <c r="A216" s="35"/>
      <c r="B216" s="41" t="s">
        <v>18</v>
      </c>
      <c r="C216" s="37" t="s">
        <v>553</v>
      </c>
      <c r="D216" s="37" t="s">
        <v>553</v>
      </c>
      <c r="E216" s="37" t="s">
        <v>553</v>
      </c>
      <c r="I216" s="164"/>
      <c r="J216" s="156"/>
      <c r="K216" s="156"/>
      <c r="L216" s="156"/>
    </row>
    <row r="217">
      <c r="A217" s="35"/>
      <c r="B217" s="41" t="s">
        <v>25</v>
      </c>
      <c r="C217" s="48" t="s">
        <v>278</v>
      </c>
      <c r="D217" s="48" t="s">
        <v>278</v>
      </c>
      <c r="E217" s="48" t="s">
        <v>278</v>
      </c>
      <c r="I217" s="164"/>
      <c r="J217" s="156"/>
      <c r="K217" s="156"/>
      <c r="L217" s="156"/>
    </row>
    <row r="218">
      <c r="A218" s="35"/>
      <c r="B218" s="41" t="s">
        <v>27</v>
      </c>
      <c r="C218" s="37" t="s">
        <v>554</v>
      </c>
      <c r="D218" s="37" t="s">
        <v>554</v>
      </c>
      <c r="E218" s="37" t="s">
        <v>554</v>
      </c>
      <c r="I218" s="164"/>
      <c r="J218" s="156"/>
      <c r="K218" s="156"/>
      <c r="L218" s="156"/>
    </row>
    <row r="219">
      <c r="A219" s="38"/>
      <c r="B219" s="41" t="s">
        <v>20</v>
      </c>
      <c r="C219" s="37">
        <v>1.0</v>
      </c>
      <c r="D219" s="37">
        <v>1.0</v>
      </c>
      <c r="E219" s="37">
        <v>1.0</v>
      </c>
      <c r="I219" s="166"/>
      <c r="J219" s="116"/>
      <c r="K219" s="116"/>
      <c r="L219" s="116"/>
    </row>
    <row r="220">
      <c r="A220" s="40" t="s">
        <v>138</v>
      </c>
      <c r="B220" s="41" t="s">
        <v>16</v>
      </c>
      <c r="C220" s="37" t="s">
        <v>555</v>
      </c>
      <c r="D220" s="37" t="s">
        <v>555</v>
      </c>
      <c r="E220" s="37" t="s">
        <v>555</v>
      </c>
      <c r="I220" s="163"/>
      <c r="J220" s="159"/>
      <c r="K220" s="159"/>
      <c r="L220" s="159"/>
    </row>
    <row r="221">
      <c r="A221" s="35"/>
      <c r="B221" s="41" t="s">
        <v>18</v>
      </c>
      <c r="C221" s="37" t="s">
        <v>556</v>
      </c>
      <c r="D221" s="37" t="s">
        <v>556</v>
      </c>
      <c r="E221" s="37" t="s">
        <v>556</v>
      </c>
      <c r="I221" s="164"/>
      <c r="J221" s="156"/>
      <c r="K221" s="156"/>
      <c r="L221" s="156"/>
    </row>
    <row r="222">
      <c r="A222" s="35"/>
      <c r="B222" s="41" t="s">
        <v>25</v>
      </c>
      <c r="C222" s="48" t="s">
        <v>278</v>
      </c>
      <c r="D222" s="48" t="s">
        <v>278</v>
      </c>
      <c r="E222" s="48" t="s">
        <v>278</v>
      </c>
      <c r="I222" s="164"/>
      <c r="J222" s="156"/>
      <c r="K222" s="156"/>
      <c r="L222" s="156"/>
    </row>
    <row r="223">
      <c r="A223" s="35"/>
      <c r="B223" s="41" t="s">
        <v>27</v>
      </c>
      <c r="C223" s="37" t="s">
        <v>557</v>
      </c>
      <c r="D223" s="37" t="s">
        <v>557</v>
      </c>
      <c r="E223" s="37" t="s">
        <v>557</v>
      </c>
      <c r="I223" s="164"/>
      <c r="J223" s="156"/>
      <c r="K223" s="156"/>
      <c r="L223" s="156"/>
    </row>
    <row r="224">
      <c r="A224" s="38"/>
      <c r="B224" s="41" t="s">
        <v>20</v>
      </c>
      <c r="C224" s="37">
        <v>1.0</v>
      </c>
      <c r="D224" s="37">
        <v>1.0</v>
      </c>
      <c r="E224" s="37">
        <v>1.0</v>
      </c>
      <c r="I224" s="166"/>
      <c r="J224" s="116"/>
      <c r="K224" s="116"/>
      <c r="L224" s="116"/>
    </row>
    <row r="225">
      <c r="A225" s="40" t="s">
        <v>141</v>
      </c>
      <c r="B225" s="41" t="s">
        <v>16</v>
      </c>
      <c r="C225" s="37" t="s">
        <v>558</v>
      </c>
      <c r="D225" s="37" t="s">
        <v>558</v>
      </c>
      <c r="E225" s="37" t="s">
        <v>558</v>
      </c>
      <c r="I225" s="163"/>
      <c r="J225" s="159"/>
      <c r="K225" s="159"/>
      <c r="L225" s="159"/>
    </row>
    <row r="226">
      <c r="A226" s="35"/>
      <c r="B226" s="41" t="s">
        <v>18</v>
      </c>
      <c r="C226" s="37" t="s">
        <v>559</v>
      </c>
      <c r="D226" s="37" t="s">
        <v>559</v>
      </c>
      <c r="E226" s="37" t="s">
        <v>559</v>
      </c>
      <c r="I226" s="164"/>
      <c r="J226" s="156"/>
      <c r="K226" s="156"/>
      <c r="L226" s="156"/>
    </row>
    <row r="227">
      <c r="A227" s="35"/>
      <c r="B227" s="41" t="s">
        <v>25</v>
      </c>
      <c r="C227" s="48" t="s">
        <v>278</v>
      </c>
      <c r="D227" s="48" t="s">
        <v>278</v>
      </c>
      <c r="E227" s="48" t="s">
        <v>278</v>
      </c>
      <c r="I227" s="164"/>
      <c r="J227" s="156"/>
      <c r="K227" s="156"/>
      <c r="L227" s="156"/>
    </row>
    <row r="228">
      <c r="A228" s="35"/>
      <c r="B228" s="41" t="s">
        <v>27</v>
      </c>
      <c r="C228" s="37" t="s">
        <v>560</v>
      </c>
      <c r="D228" s="37" t="s">
        <v>560</v>
      </c>
      <c r="E228" s="37" t="s">
        <v>560</v>
      </c>
      <c r="I228" s="164"/>
      <c r="J228" s="156"/>
      <c r="K228" s="156"/>
      <c r="L228" s="156"/>
    </row>
    <row r="229">
      <c r="A229" s="38"/>
      <c r="B229" s="41" t="s">
        <v>20</v>
      </c>
      <c r="C229" s="37">
        <v>1.0</v>
      </c>
      <c r="D229" s="37">
        <v>1.0</v>
      </c>
      <c r="E229" s="37">
        <v>1.0</v>
      </c>
      <c r="I229" s="166"/>
      <c r="J229" s="116"/>
      <c r="K229" s="116"/>
      <c r="L229" s="116"/>
    </row>
    <row r="230">
      <c r="A230" s="40" t="s">
        <v>144</v>
      </c>
      <c r="B230" s="41" t="s">
        <v>16</v>
      </c>
      <c r="C230" s="37" t="s">
        <v>561</v>
      </c>
      <c r="D230" s="37" t="s">
        <v>561</v>
      </c>
      <c r="E230" s="37" t="s">
        <v>561</v>
      </c>
      <c r="I230" s="163"/>
      <c r="J230" s="159"/>
      <c r="K230" s="159"/>
      <c r="L230" s="159"/>
    </row>
    <row r="231">
      <c r="A231" s="35"/>
      <c r="B231" s="41" t="s">
        <v>18</v>
      </c>
      <c r="C231" s="37" t="s">
        <v>562</v>
      </c>
      <c r="D231" s="37" t="s">
        <v>562</v>
      </c>
      <c r="E231" s="37" t="s">
        <v>562</v>
      </c>
      <c r="I231" s="164"/>
      <c r="J231" s="156"/>
      <c r="K231" s="156"/>
      <c r="L231" s="156"/>
    </row>
    <row r="232">
      <c r="A232" s="35"/>
      <c r="B232" s="41" t="s">
        <v>25</v>
      </c>
      <c r="C232" s="48" t="s">
        <v>278</v>
      </c>
      <c r="D232" s="48" t="s">
        <v>278</v>
      </c>
      <c r="E232" s="48" t="s">
        <v>278</v>
      </c>
      <c r="I232" s="164"/>
      <c r="J232" s="156"/>
      <c r="K232" s="156"/>
      <c r="L232" s="156"/>
    </row>
    <row r="233">
      <c r="A233" s="35"/>
      <c r="B233" s="41" t="s">
        <v>27</v>
      </c>
      <c r="C233" s="37" t="s">
        <v>563</v>
      </c>
      <c r="D233" s="37" t="s">
        <v>563</v>
      </c>
      <c r="E233" s="37" t="s">
        <v>563</v>
      </c>
      <c r="I233" s="164"/>
      <c r="J233" s="156"/>
      <c r="K233" s="156"/>
      <c r="L233" s="156"/>
    </row>
    <row r="234">
      <c r="A234" s="38"/>
      <c r="B234" s="41" t="s">
        <v>20</v>
      </c>
      <c r="C234" s="37">
        <v>1.0</v>
      </c>
      <c r="D234" s="37">
        <v>1.0</v>
      </c>
      <c r="E234" s="37">
        <v>1.0</v>
      </c>
      <c r="I234" s="166"/>
      <c r="J234" s="116"/>
      <c r="K234" s="116"/>
      <c r="L234" s="116"/>
    </row>
    <row r="235">
      <c r="A235" s="40" t="s">
        <v>147</v>
      </c>
      <c r="B235" s="41" t="s">
        <v>16</v>
      </c>
      <c r="C235" s="37" t="s">
        <v>564</v>
      </c>
      <c r="D235" s="37" t="s">
        <v>564</v>
      </c>
      <c r="E235" s="37" t="s">
        <v>564</v>
      </c>
      <c r="I235" s="163"/>
      <c r="J235" s="159"/>
      <c r="K235" s="159"/>
      <c r="L235" s="159"/>
    </row>
    <row r="236">
      <c r="A236" s="35"/>
      <c r="B236" s="41" t="s">
        <v>18</v>
      </c>
      <c r="C236" s="37" t="s">
        <v>565</v>
      </c>
      <c r="D236" s="37" t="s">
        <v>565</v>
      </c>
      <c r="E236" s="37" t="s">
        <v>565</v>
      </c>
      <c r="I236" s="164"/>
      <c r="J236" s="156"/>
      <c r="K236" s="156"/>
      <c r="L236" s="156"/>
    </row>
    <row r="237">
      <c r="A237" s="35"/>
      <c r="B237" s="41" t="s">
        <v>25</v>
      </c>
      <c r="C237" s="48" t="s">
        <v>278</v>
      </c>
      <c r="D237" s="48" t="s">
        <v>278</v>
      </c>
      <c r="E237" s="48" t="s">
        <v>278</v>
      </c>
      <c r="I237" s="164"/>
      <c r="J237" s="156"/>
      <c r="K237" s="156"/>
      <c r="L237" s="156"/>
    </row>
    <row r="238">
      <c r="A238" s="35"/>
      <c r="B238" s="41" t="s">
        <v>27</v>
      </c>
      <c r="C238" s="37" t="s">
        <v>566</v>
      </c>
      <c r="D238" s="37" t="s">
        <v>566</v>
      </c>
      <c r="E238" s="37" t="s">
        <v>566</v>
      </c>
      <c r="I238" s="164"/>
      <c r="J238" s="156"/>
      <c r="K238" s="156"/>
      <c r="L238" s="156"/>
    </row>
    <row r="239">
      <c r="A239" s="38"/>
      <c r="B239" s="41" t="s">
        <v>20</v>
      </c>
      <c r="C239" s="37">
        <v>1.0</v>
      </c>
      <c r="D239" s="37">
        <v>1.0</v>
      </c>
      <c r="E239" s="37">
        <v>1.0</v>
      </c>
      <c r="I239" s="166"/>
      <c r="J239" s="116"/>
      <c r="K239" s="116"/>
      <c r="L239" s="116"/>
    </row>
    <row r="240">
      <c r="A240" s="40" t="s">
        <v>150</v>
      </c>
      <c r="B240" s="41" t="s">
        <v>16</v>
      </c>
      <c r="C240" s="37" t="s">
        <v>567</v>
      </c>
      <c r="D240" s="37" t="s">
        <v>567</v>
      </c>
      <c r="E240" s="37" t="s">
        <v>567</v>
      </c>
      <c r="I240" s="163"/>
      <c r="J240" s="159"/>
      <c r="K240" s="159"/>
      <c r="L240" s="159"/>
    </row>
    <row r="241">
      <c r="A241" s="35"/>
      <c r="B241" s="41" t="s">
        <v>18</v>
      </c>
      <c r="C241" s="37" t="s">
        <v>568</v>
      </c>
      <c r="D241" s="37" t="s">
        <v>568</v>
      </c>
      <c r="E241" s="37" t="s">
        <v>568</v>
      </c>
      <c r="I241" s="164"/>
      <c r="J241" s="156"/>
      <c r="K241" s="156"/>
      <c r="L241" s="156"/>
    </row>
    <row r="242">
      <c r="A242" s="35"/>
      <c r="B242" s="41" t="s">
        <v>25</v>
      </c>
      <c r="C242" s="48" t="s">
        <v>278</v>
      </c>
      <c r="D242" s="48" t="s">
        <v>278</v>
      </c>
      <c r="E242" s="48" t="s">
        <v>278</v>
      </c>
      <c r="I242" s="164"/>
      <c r="J242" s="156"/>
      <c r="K242" s="156"/>
      <c r="L242" s="156"/>
    </row>
    <row r="243">
      <c r="A243" s="35"/>
      <c r="B243" s="41" t="s">
        <v>27</v>
      </c>
      <c r="C243" s="37" t="s">
        <v>569</v>
      </c>
      <c r="D243" s="37" t="s">
        <v>569</v>
      </c>
      <c r="E243" s="37" t="s">
        <v>569</v>
      </c>
      <c r="I243" s="164"/>
      <c r="J243" s="156"/>
      <c r="K243" s="156"/>
      <c r="L243" s="156"/>
    </row>
    <row r="244">
      <c r="A244" s="38"/>
      <c r="B244" s="41" t="s">
        <v>20</v>
      </c>
      <c r="C244" s="37">
        <v>1.0</v>
      </c>
      <c r="D244" s="37">
        <v>1.0</v>
      </c>
      <c r="E244" s="37">
        <v>1.0</v>
      </c>
      <c r="I244" s="166"/>
      <c r="J244" s="116"/>
      <c r="K244" s="116"/>
      <c r="L244" s="116"/>
    </row>
    <row r="245">
      <c r="A245" s="40" t="s">
        <v>153</v>
      </c>
      <c r="B245" s="41" t="s">
        <v>16</v>
      </c>
      <c r="C245" s="37" t="s">
        <v>570</v>
      </c>
      <c r="D245" s="37" t="s">
        <v>570</v>
      </c>
      <c r="E245" s="37" t="s">
        <v>570</v>
      </c>
      <c r="I245" s="163"/>
      <c r="J245" s="159"/>
      <c r="K245" s="159"/>
      <c r="L245" s="159"/>
    </row>
    <row r="246">
      <c r="A246" s="35"/>
      <c r="B246" s="41" t="s">
        <v>18</v>
      </c>
      <c r="C246" s="37" t="s">
        <v>571</v>
      </c>
      <c r="D246" s="37" t="s">
        <v>571</v>
      </c>
      <c r="E246" s="37" t="s">
        <v>571</v>
      </c>
      <c r="I246" s="164"/>
      <c r="J246" s="156"/>
      <c r="K246" s="156"/>
      <c r="L246" s="156"/>
    </row>
    <row r="247">
      <c r="A247" s="35"/>
      <c r="B247" s="41" t="s">
        <v>25</v>
      </c>
      <c r="C247" s="48" t="s">
        <v>278</v>
      </c>
      <c r="D247" s="48" t="s">
        <v>278</v>
      </c>
      <c r="E247" s="48" t="s">
        <v>278</v>
      </c>
      <c r="I247" s="164"/>
      <c r="J247" s="156"/>
      <c r="K247" s="156"/>
      <c r="L247" s="156"/>
    </row>
    <row r="248">
      <c r="A248" s="35"/>
      <c r="B248" s="41" t="s">
        <v>27</v>
      </c>
      <c r="C248" s="37" t="s">
        <v>572</v>
      </c>
      <c r="D248" s="37" t="s">
        <v>572</v>
      </c>
      <c r="E248" s="37" t="s">
        <v>572</v>
      </c>
      <c r="I248" s="164"/>
      <c r="J248" s="156"/>
      <c r="K248" s="156"/>
      <c r="L248" s="156"/>
    </row>
    <row r="249">
      <c r="A249" s="38"/>
      <c r="B249" s="41" t="s">
        <v>20</v>
      </c>
      <c r="C249" s="37">
        <v>1.0</v>
      </c>
      <c r="D249" s="37">
        <v>1.0</v>
      </c>
      <c r="E249" s="37">
        <v>1.0</v>
      </c>
      <c r="I249" s="166"/>
      <c r="J249" s="116"/>
      <c r="K249" s="116"/>
      <c r="L249" s="116"/>
    </row>
    <row r="250">
      <c r="A250" s="40" t="s">
        <v>573</v>
      </c>
      <c r="B250" s="41" t="s">
        <v>16</v>
      </c>
      <c r="C250" s="37" t="s">
        <v>574</v>
      </c>
      <c r="D250" s="37" t="s">
        <v>574</v>
      </c>
      <c r="E250" s="37" t="s">
        <v>574</v>
      </c>
      <c r="I250" s="163"/>
      <c r="J250" s="159"/>
      <c r="K250" s="159"/>
      <c r="L250" s="159"/>
    </row>
    <row r="251">
      <c r="A251" s="35"/>
      <c r="B251" s="41" t="s">
        <v>18</v>
      </c>
      <c r="C251" s="37" t="s">
        <v>575</v>
      </c>
      <c r="D251" s="37" t="s">
        <v>575</v>
      </c>
      <c r="E251" s="37" t="s">
        <v>575</v>
      </c>
      <c r="I251" s="164"/>
      <c r="J251" s="156"/>
      <c r="K251" s="156"/>
      <c r="L251" s="156"/>
    </row>
    <row r="252">
      <c r="A252" s="35"/>
      <c r="B252" s="41" t="s">
        <v>25</v>
      </c>
      <c r="C252" s="48" t="s">
        <v>278</v>
      </c>
      <c r="D252" s="48" t="s">
        <v>278</v>
      </c>
      <c r="E252" s="48" t="s">
        <v>278</v>
      </c>
      <c r="I252" s="164"/>
      <c r="J252" s="156"/>
      <c r="K252" s="156"/>
      <c r="L252" s="156"/>
    </row>
    <row r="253">
      <c r="A253" s="35"/>
      <c r="B253" s="41" t="s">
        <v>27</v>
      </c>
      <c r="C253" s="37" t="s">
        <v>576</v>
      </c>
      <c r="D253" s="37" t="s">
        <v>576</v>
      </c>
      <c r="E253" s="37" t="s">
        <v>576</v>
      </c>
      <c r="I253" s="164"/>
      <c r="J253" s="156"/>
      <c r="K253" s="156"/>
      <c r="L253" s="156"/>
    </row>
    <row r="254">
      <c r="A254" s="38"/>
      <c r="B254" s="41" t="s">
        <v>20</v>
      </c>
      <c r="C254" s="37">
        <v>1.0</v>
      </c>
      <c r="D254" s="37">
        <v>1.0</v>
      </c>
      <c r="E254" s="37">
        <v>1.0</v>
      </c>
      <c r="I254" s="166"/>
      <c r="J254" s="116"/>
      <c r="K254" s="116"/>
      <c r="L254" s="116"/>
    </row>
    <row r="255">
      <c r="A255" s="40" t="s">
        <v>577</v>
      </c>
      <c r="B255" s="41" t="s">
        <v>16</v>
      </c>
      <c r="C255" s="37" t="s">
        <v>578</v>
      </c>
      <c r="D255" s="37" t="s">
        <v>578</v>
      </c>
      <c r="E255" s="37" t="s">
        <v>578</v>
      </c>
      <c r="I255" s="163"/>
      <c r="J255" s="159"/>
      <c r="K255" s="159"/>
      <c r="L255" s="159"/>
    </row>
    <row r="256">
      <c r="A256" s="35"/>
      <c r="B256" s="41" t="s">
        <v>18</v>
      </c>
      <c r="C256" s="37" t="s">
        <v>579</v>
      </c>
      <c r="D256" s="37" t="s">
        <v>579</v>
      </c>
      <c r="E256" s="37" t="s">
        <v>579</v>
      </c>
      <c r="I256" s="164"/>
      <c r="J256" s="156"/>
      <c r="K256" s="156"/>
      <c r="L256" s="156"/>
    </row>
    <row r="257">
      <c r="A257" s="35"/>
      <c r="B257" s="41" t="s">
        <v>25</v>
      </c>
      <c r="C257" s="48" t="s">
        <v>278</v>
      </c>
      <c r="D257" s="48" t="s">
        <v>278</v>
      </c>
      <c r="E257" s="48" t="s">
        <v>278</v>
      </c>
      <c r="I257" s="164"/>
      <c r="J257" s="156"/>
      <c r="K257" s="156"/>
      <c r="L257" s="156"/>
    </row>
    <row r="258">
      <c r="A258" s="35"/>
      <c r="B258" s="41" t="s">
        <v>27</v>
      </c>
      <c r="C258" s="37" t="s">
        <v>580</v>
      </c>
      <c r="D258" s="37" t="s">
        <v>580</v>
      </c>
      <c r="E258" s="37" t="s">
        <v>580</v>
      </c>
      <c r="I258" s="164"/>
      <c r="J258" s="156"/>
      <c r="K258" s="156"/>
      <c r="L258" s="156"/>
    </row>
    <row r="259">
      <c r="A259" s="38"/>
      <c r="B259" s="41" t="s">
        <v>20</v>
      </c>
      <c r="C259" s="37">
        <v>1.0</v>
      </c>
      <c r="D259" s="37">
        <v>1.0</v>
      </c>
      <c r="E259" s="37">
        <v>1.0</v>
      </c>
      <c r="I259" s="166"/>
      <c r="J259" s="116"/>
      <c r="K259" s="116"/>
      <c r="L259" s="116"/>
    </row>
    <row r="260">
      <c r="A260" s="40" t="s">
        <v>581</v>
      </c>
      <c r="B260" s="41" t="s">
        <v>16</v>
      </c>
      <c r="C260" s="37" t="s">
        <v>582</v>
      </c>
      <c r="D260" s="37" t="s">
        <v>582</v>
      </c>
      <c r="E260" s="37" t="s">
        <v>582</v>
      </c>
      <c r="I260" s="163"/>
      <c r="J260" s="159"/>
      <c r="K260" s="159"/>
      <c r="L260" s="159"/>
    </row>
    <row r="261">
      <c r="A261" s="35"/>
      <c r="B261" s="41" t="s">
        <v>18</v>
      </c>
      <c r="C261" s="37" t="s">
        <v>583</v>
      </c>
      <c r="D261" s="37" t="s">
        <v>583</v>
      </c>
      <c r="E261" s="37" t="s">
        <v>583</v>
      </c>
      <c r="I261" s="164"/>
      <c r="J261" s="156"/>
      <c r="K261" s="156"/>
      <c r="L261" s="156"/>
    </row>
    <row r="262">
      <c r="A262" s="35"/>
      <c r="B262" s="41" t="s">
        <v>25</v>
      </c>
      <c r="C262" s="48" t="s">
        <v>278</v>
      </c>
      <c r="D262" s="48" t="s">
        <v>278</v>
      </c>
      <c r="E262" s="48" t="s">
        <v>278</v>
      </c>
      <c r="I262" s="164"/>
      <c r="J262" s="156"/>
      <c r="K262" s="156"/>
      <c r="L262" s="156"/>
    </row>
    <row r="263">
      <c r="A263" s="35"/>
      <c r="B263" s="41" t="s">
        <v>27</v>
      </c>
      <c r="C263" s="37" t="s">
        <v>584</v>
      </c>
      <c r="D263" s="37" t="s">
        <v>584</v>
      </c>
      <c r="E263" s="37" t="s">
        <v>584</v>
      </c>
      <c r="I263" s="164"/>
      <c r="J263" s="156"/>
      <c r="K263" s="156"/>
      <c r="L263" s="156"/>
    </row>
    <row r="264">
      <c r="A264" s="38"/>
      <c r="B264" s="41" t="s">
        <v>20</v>
      </c>
      <c r="C264" s="37">
        <v>1.0</v>
      </c>
      <c r="D264" s="37">
        <v>1.0</v>
      </c>
      <c r="E264" s="37">
        <v>1.0</v>
      </c>
      <c r="I264" s="166"/>
      <c r="J264" s="116"/>
      <c r="K264" s="116"/>
      <c r="L264" s="116"/>
    </row>
    <row r="265">
      <c r="A265" s="40" t="s">
        <v>585</v>
      </c>
      <c r="B265" s="41" t="s">
        <v>16</v>
      </c>
      <c r="C265" s="37" t="s">
        <v>586</v>
      </c>
      <c r="D265" s="37" t="s">
        <v>586</v>
      </c>
      <c r="E265" s="37" t="s">
        <v>586</v>
      </c>
      <c r="I265" s="163"/>
      <c r="J265" s="159"/>
      <c r="K265" s="159"/>
      <c r="L265" s="159"/>
    </row>
    <row r="266">
      <c r="A266" s="35"/>
      <c r="B266" s="41" t="s">
        <v>18</v>
      </c>
      <c r="C266" s="37" t="s">
        <v>587</v>
      </c>
      <c r="D266" s="37" t="s">
        <v>587</v>
      </c>
      <c r="E266" s="37" t="s">
        <v>587</v>
      </c>
      <c r="I266" s="164"/>
      <c r="J266" s="156"/>
      <c r="K266" s="156"/>
      <c r="L266" s="156"/>
    </row>
    <row r="267">
      <c r="A267" s="35"/>
      <c r="B267" s="41" t="s">
        <v>25</v>
      </c>
      <c r="C267" s="37" t="s">
        <v>278</v>
      </c>
      <c r="D267" s="37" t="s">
        <v>278</v>
      </c>
      <c r="E267" s="37" t="s">
        <v>278</v>
      </c>
      <c r="I267" s="164"/>
      <c r="J267" s="156"/>
      <c r="K267" s="156"/>
      <c r="L267" s="156"/>
    </row>
    <row r="268">
      <c r="A268" s="35"/>
      <c r="B268" s="41" t="s">
        <v>27</v>
      </c>
      <c r="C268" s="37" t="s">
        <v>588</v>
      </c>
      <c r="D268" s="37" t="s">
        <v>588</v>
      </c>
      <c r="E268" s="37" t="s">
        <v>588</v>
      </c>
      <c r="I268" s="164"/>
      <c r="J268" s="156"/>
      <c r="K268" s="156"/>
      <c r="L268" s="156"/>
    </row>
    <row r="269">
      <c r="A269" s="38"/>
      <c r="B269" s="41" t="s">
        <v>20</v>
      </c>
      <c r="C269" s="37">
        <v>1.0</v>
      </c>
      <c r="D269" s="37">
        <v>1.0</v>
      </c>
      <c r="E269" s="37">
        <v>1.0</v>
      </c>
      <c r="I269" s="166"/>
      <c r="J269" s="116"/>
      <c r="K269" s="116"/>
      <c r="L269" s="116"/>
    </row>
    <row r="270">
      <c r="A270" s="40" t="s">
        <v>169</v>
      </c>
      <c r="B270" s="41" t="s">
        <v>16</v>
      </c>
      <c r="C270" s="37" t="s">
        <v>589</v>
      </c>
      <c r="D270" s="37" t="s">
        <v>589</v>
      </c>
      <c r="E270" s="37" t="s">
        <v>589</v>
      </c>
      <c r="I270" s="163"/>
      <c r="J270" s="159"/>
      <c r="K270" s="159"/>
      <c r="L270" s="159"/>
    </row>
    <row r="271">
      <c r="A271" s="35"/>
      <c r="B271" s="41" t="s">
        <v>18</v>
      </c>
      <c r="C271" s="37" t="s">
        <v>590</v>
      </c>
      <c r="D271" s="37" t="s">
        <v>590</v>
      </c>
      <c r="E271" s="37" t="s">
        <v>590</v>
      </c>
      <c r="I271" s="164"/>
      <c r="J271" s="156"/>
      <c r="K271" s="156"/>
      <c r="L271" s="156"/>
    </row>
    <row r="272">
      <c r="A272" s="35"/>
      <c r="B272" s="41" t="s">
        <v>25</v>
      </c>
      <c r="C272" s="45" t="s">
        <v>278</v>
      </c>
      <c r="D272" s="45" t="s">
        <v>278</v>
      </c>
      <c r="E272" s="45" t="s">
        <v>278</v>
      </c>
      <c r="I272" s="164"/>
      <c r="J272" s="156"/>
      <c r="K272" s="156"/>
      <c r="L272" s="156"/>
    </row>
    <row r="273">
      <c r="A273" s="35"/>
      <c r="B273" s="41" t="s">
        <v>27</v>
      </c>
      <c r="C273" s="45" t="s">
        <v>591</v>
      </c>
      <c r="D273" s="45" t="s">
        <v>591</v>
      </c>
      <c r="E273" s="45" t="s">
        <v>591</v>
      </c>
      <c r="I273" s="164"/>
      <c r="J273" s="156"/>
      <c r="K273" s="156"/>
      <c r="L273" s="156"/>
    </row>
    <row r="274">
      <c r="A274" s="38"/>
      <c r="B274" s="41" t="s">
        <v>20</v>
      </c>
      <c r="C274" s="45">
        <v>1.0</v>
      </c>
      <c r="D274" s="45">
        <v>1.0</v>
      </c>
      <c r="E274" s="45">
        <v>1.0</v>
      </c>
      <c r="I274" s="166"/>
      <c r="J274" s="116"/>
      <c r="K274" s="116"/>
      <c r="L274" s="116"/>
    </row>
    <row r="275">
      <c r="A275" s="40" t="s">
        <v>123</v>
      </c>
      <c r="B275" s="41" t="s">
        <v>16</v>
      </c>
      <c r="C275" s="45" t="s">
        <v>592</v>
      </c>
      <c r="D275" s="45" t="s">
        <v>593</v>
      </c>
      <c r="E275" s="45" t="s">
        <v>594</v>
      </c>
      <c r="I275" s="169"/>
      <c r="J275" s="159"/>
      <c r="K275" s="159"/>
      <c r="L275" s="159"/>
    </row>
    <row r="276">
      <c r="A276" s="35"/>
      <c r="B276" s="41" t="s">
        <v>18</v>
      </c>
      <c r="C276" s="45" t="s">
        <v>595</v>
      </c>
      <c r="D276" s="45" t="s">
        <v>595</v>
      </c>
      <c r="E276" s="45" t="s">
        <v>595</v>
      </c>
      <c r="I276" s="170"/>
      <c r="J276" s="156"/>
      <c r="K276" s="156"/>
      <c r="L276" s="156"/>
    </row>
    <row r="277">
      <c r="A277" s="35"/>
      <c r="B277" s="41" t="s">
        <v>25</v>
      </c>
      <c r="C277" s="45" t="s">
        <v>596</v>
      </c>
      <c r="D277" s="45" t="s">
        <v>596</v>
      </c>
      <c r="E277" s="45" t="s">
        <v>596</v>
      </c>
      <c r="I277" s="170"/>
      <c r="J277" s="156"/>
      <c r="K277" s="156"/>
      <c r="L277" s="156"/>
    </row>
    <row r="278">
      <c r="A278" s="35"/>
      <c r="B278" s="41" t="s">
        <v>27</v>
      </c>
      <c r="C278" s="45" t="s">
        <v>597</v>
      </c>
      <c r="D278" s="45" t="s">
        <v>598</v>
      </c>
      <c r="E278" s="45" t="s">
        <v>599</v>
      </c>
      <c r="I278" s="170"/>
      <c r="J278" s="156"/>
      <c r="K278" s="156"/>
      <c r="L278" s="156"/>
    </row>
    <row r="279">
      <c r="A279" s="38"/>
      <c r="B279" s="41" t="s">
        <v>20</v>
      </c>
      <c r="C279" s="45">
        <v>1.0</v>
      </c>
      <c r="D279" s="45">
        <v>1.0</v>
      </c>
      <c r="E279" s="45">
        <v>1.0</v>
      </c>
      <c r="I279" s="171"/>
      <c r="J279" s="116"/>
      <c r="K279" s="116"/>
      <c r="L279" s="116"/>
    </row>
    <row r="280">
      <c r="A280" s="40" t="s">
        <v>199</v>
      </c>
      <c r="B280" s="41" t="s">
        <v>16</v>
      </c>
      <c r="C280" s="45" t="s">
        <v>600</v>
      </c>
      <c r="D280" s="45" t="s">
        <v>600</v>
      </c>
      <c r="E280" s="45" t="s">
        <v>600</v>
      </c>
      <c r="I280" s="188"/>
      <c r="J280" s="159"/>
      <c r="K280" s="159"/>
      <c r="L280" s="159"/>
    </row>
    <row r="281">
      <c r="A281" s="35"/>
      <c r="B281" s="41" t="s">
        <v>18</v>
      </c>
      <c r="C281" s="45" t="s">
        <v>601</v>
      </c>
      <c r="D281" s="45" t="s">
        <v>601</v>
      </c>
      <c r="E281" s="45" t="s">
        <v>601</v>
      </c>
      <c r="I281" s="155"/>
      <c r="J281" s="156"/>
      <c r="K281" s="156"/>
      <c r="L281" s="156"/>
    </row>
    <row r="282">
      <c r="A282" s="38"/>
      <c r="B282" s="41" t="s">
        <v>20</v>
      </c>
      <c r="C282" s="45">
        <v>1.0</v>
      </c>
      <c r="D282" s="45">
        <v>1.0</v>
      </c>
      <c r="E282" s="45">
        <v>1.0</v>
      </c>
      <c r="I282" s="157"/>
      <c r="J282" s="116"/>
      <c r="K282" s="116"/>
      <c r="L282" s="116"/>
    </row>
    <row r="283">
      <c r="A283" s="189" t="s">
        <v>602</v>
      </c>
      <c r="B283" s="190" t="s">
        <v>16</v>
      </c>
      <c r="C283" s="191"/>
      <c r="D283" s="191"/>
      <c r="E283" s="191"/>
      <c r="I283" s="188"/>
      <c r="J283" s="159"/>
      <c r="K283" s="159"/>
      <c r="L283" s="159"/>
    </row>
    <row r="284">
      <c r="A284" s="35"/>
      <c r="B284" s="190" t="s">
        <v>18</v>
      </c>
      <c r="C284" s="191"/>
      <c r="D284" s="191"/>
      <c r="E284" s="191"/>
      <c r="I284" s="155"/>
      <c r="J284" s="156"/>
      <c r="K284" s="156"/>
      <c r="L284" s="156"/>
    </row>
    <row r="285">
      <c r="A285" s="38"/>
      <c r="B285" s="190" t="s">
        <v>20</v>
      </c>
      <c r="C285" s="191">
        <v>2.0</v>
      </c>
      <c r="D285" s="191">
        <v>2.0</v>
      </c>
      <c r="E285" s="191">
        <v>2.0</v>
      </c>
      <c r="I285" s="157"/>
      <c r="J285" s="116"/>
      <c r="K285" s="116"/>
      <c r="L285" s="116"/>
    </row>
    <row r="286">
      <c r="A286" s="40" t="s">
        <v>201</v>
      </c>
      <c r="B286" s="41" t="s">
        <v>16</v>
      </c>
      <c r="C286" s="45" t="s">
        <v>202</v>
      </c>
      <c r="D286" s="45" t="s">
        <v>202</v>
      </c>
      <c r="E286" s="45" t="s">
        <v>202</v>
      </c>
      <c r="I286" s="188"/>
      <c r="J286" s="159"/>
      <c r="K286" s="159"/>
      <c r="L286" s="159"/>
    </row>
    <row r="287">
      <c r="A287" s="35"/>
      <c r="B287" s="41" t="s">
        <v>18</v>
      </c>
      <c r="C287" s="45" t="s">
        <v>603</v>
      </c>
      <c r="D287" s="45" t="s">
        <v>603</v>
      </c>
      <c r="E287" s="45" t="s">
        <v>603</v>
      </c>
      <c r="I287" s="155"/>
      <c r="J287" s="156"/>
      <c r="K287" s="156"/>
      <c r="L287" s="156"/>
    </row>
    <row r="288">
      <c r="A288" s="38"/>
      <c r="B288" s="41" t="s">
        <v>20</v>
      </c>
      <c r="C288" s="37">
        <v>0.0</v>
      </c>
      <c r="D288" s="37">
        <v>0.0</v>
      </c>
      <c r="E288" s="37">
        <v>0.0</v>
      </c>
      <c r="I288" s="157"/>
      <c r="J288" s="116"/>
      <c r="K288" s="116"/>
      <c r="L288" s="116"/>
    </row>
    <row r="289">
      <c r="A289" s="70"/>
      <c r="C289" s="24"/>
      <c r="D289" s="24"/>
      <c r="E289" s="24"/>
    </row>
    <row r="290">
      <c r="A290" s="70"/>
      <c r="C290" s="24"/>
      <c r="D290" s="24"/>
      <c r="E290" s="24"/>
    </row>
    <row r="291">
      <c r="A291" s="70"/>
      <c r="C291" s="24"/>
      <c r="D291" s="24"/>
      <c r="E291" s="24"/>
    </row>
    <row r="292">
      <c r="A292" s="70"/>
      <c r="C292" s="24"/>
      <c r="D292" s="24"/>
      <c r="E292" s="24"/>
    </row>
    <row r="293">
      <c r="A293" s="70"/>
      <c r="C293" s="24"/>
      <c r="D293" s="24"/>
      <c r="E293" s="24"/>
    </row>
    <row r="294">
      <c r="A294" s="70"/>
      <c r="C294" s="24"/>
      <c r="D294" s="24"/>
      <c r="E294" s="24"/>
    </row>
    <row r="295">
      <c r="A295" s="70"/>
      <c r="C295" s="24"/>
      <c r="D295" s="24"/>
      <c r="E295" s="24"/>
    </row>
    <row r="296">
      <c r="A296" s="70"/>
      <c r="C296" s="24"/>
      <c r="D296" s="24"/>
      <c r="E296" s="24"/>
    </row>
    <row r="297">
      <c r="A297" s="70"/>
      <c r="C297" s="24"/>
      <c r="D297" s="24"/>
      <c r="E297" s="24"/>
    </row>
    <row r="298">
      <c r="A298" s="70"/>
      <c r="C298" s="24"/>
      <c r="D298" s="24"/>
      <c r="E298" s="24"/>
    </row>
    <row r="299">
      <c r="A299" s="70"/>
      <c r="C299" s="24"/>
      <c r="D299" s="24"/>
      <c r="E299" s="24"/>
    </row>
    <row r="300">
      <c r="A300" s="70"/>
      <c r="C300" s="24"/>
      <c r="D300" s="24"/>
      <c r="E300" s="24"/>
    </row>
    <row r="301">
      <c r="A301" s="70"/>
      <c r="C301" s="24"/>
      <c r="D301" s="24"/>
      <c r="E301" s="24"/>
    </row>
    <row r="302">
      <c r="A302" s="70"/>
      <c r="C302" s="24"/>
      <c r="D302" s="24"/>
      <c r="E302" s="24"/>
    </row>
    <row r="303">
      <c r="A303" s="70"/>
      <c r="C303" s="24"/>
      <c r="D303" s="24"/>
      <c r="E303" s="24"/>
    </row>
    <row r="304">
      <c r="A304" s="70"/>
      <c r="C304" s="24"/>
      <c r="D304" s="24"/>
      <c r="E304" s="24"/>
    </row>
    <row r="305">
      <c r="A305" s="70"/>
      <c r="C305" s="24"/>
      <c r="D305" s="24"/>
      <c r="E305" s="24"/>
    </row>
    <row r="306">
      <c r="A306" s="70"/>
      <c r="C306" s="24"/>
      <c r="D306" s="24"/>
      <c r="E306" s="24"/>
    </row>
    <row r="307">
      <c r="A307" s="70"/>
      <c r="C307" s="24"/>
      <c r="D307" s="24"/>
      <c r="E307" s="24"/>
    </row>
    <row r="308">
      <c r="A308" s="70"/>
      <c r="C308" s="24"/>
      <c r="D308" s="24"/>
      <c r="E308" s="24"/>
    </row>
    <row r="309">
      <c r="A309" s="70"/>
      <c r="C309" s="24"/>
      <c r="D309" s="24"/>
      <c r="E309" s="24"/>
    </row>
    <row r="310">
      <c r="A310" s="70"/>
      <c r="C310" s="24"/>
      <c r="D310" s="24"/>
      <c r="E310" s="24"/>
    </row>
    <row r="311">
      <c r="A311" s="70"/>
      <c r="C311" s="24"/>
      <c r="D311" s="24"/>
      <c r="E311" s="24"/>
    </row>
    <row r="312">
      <c r="A312" s="70"/>
      <c r="C312" s="24"/>
      <c r="D312" s="24"/>
      <c r="E312" s="24"/>
    </row>
    <row r="313">
      <c r="A313" s="70"/>
      <c r="C313" s="24"/>
      <c r="D313" s="24"/>
      <c r="E313" s="24"/>
    </row>
    <row r="314">
      <c r="A314" s="70"/>
      <c r="C314" s="24"/>
      <c r="D314" s="24"/>
      <c r="E314" s="24"/>
    </row>
    <row r="315">
      <c r="A315" s="70"/>
      <c r="C315" s="24"/>
      <c r="D315" s="24"/>
      <c r="E315" s="24"/>
    </row>
    <row r="316">
      <c r="A316" s="70"/>
      <c r="C316" s="24"/>
      <c r="D316" s="24"/>
      <c r="E316" s="24"/>
    </row>
    <row r="317">
      <c r="A317" s="70"/>
      <c r="C317" s="24"/>
      <c r="D317" s="24"/>
      <c r="E317" s="24"/>
    </row>
    <row r="318">
      <c r="A318" s="70"/>
      <c r="C318" s="24"/>
      <c r="D318" s="24"/>
      <c r="E318" s="24"/>
    </row>
    <row r="319">
      <c r="A319" s="70"/>
      <c r="C319" s="24"/>
      <c r="D319" s="24"/>
      <c r="E319" s="24"/>
    </row>
    <row r="320">
      <c r="A320" s="70"/>
      <c r="C320" s="24"/>
      <c r="D320" s="24"/>
      <c r="E320" s="24"/>
    </row>
    <row r="321">
      <c r="A321" s="70"/>
      <c r="C321" s="24"/>
      <c r="D321" s="24"/>
      <c r="E321" s="24"/>
    </row>
    <row r="322">
      <c r="A322" s="70"/>
      <c r="C322" s="24"/>
      <c r="D322" s="24"/>
      <c r="E322" s="24"/>
    </row>
    <row r="323">
      <c r="A323" s="70"/>
      <c r="C323" s="24"/>
      <c r="D323" s="24"/>
      <c r="E323" s="24"/>
    </row>
    <row r="324">
      <c r="A324" s="70"/>
      <c r="C324" s="24"/>
      <c r="D324" s="24"/>
      <c r="E324" s="24"/>
    </row>
    <row r="325">
      <c r="A325" s="70"/>
      <c r="C325" s="24"/>
      <c r="D325" s="24"/>
      <c r="E325" s="24"/>
    </row>
    <row r="326">
      <c r="A326" s="70"/>
      <c r="C326" s="24"/>
      <c r="D326" s="24"/>
      <c r="E326" s="24"/>
    </row>
    <row r="327">
      <c r="A327" s="70"/>
      <c r="C327" s="24"/>
      <c r="D327" s="24"/>
      <c r="E327" s="24"/>
    </row>
    <row r="328">
      <c r="A328" s="70"/>
      <c r="C328" s="24"/>
      <c r="D328" s="24"/>
      <c r="E328" s="24"/>
    </row>
    <row r="329">
      <c r="A329" s="70"/>
      <c r="C329" s="24"/>
      <c r="D329" s="24"/>
      <c r="E329" s="24"/>
    </row>
    <row r="330">
      <c r="A330" s="70"/>
      <c r="C330" s="24"/>
      <c r="D330" s="24"/>
      <c r="E330" s="24"/>
    </row>
    <row r="331">
      <c r="A331" s="70"/>
      <c r="C331" s="24"/>
      <c r="D331" s="24"/>
      <c r="E331" s="24"/>
    </row>
    <row r="332">
      <c r="A332" s="70"/>
      <c r="C332" s="24"/>
      <c r="D332" s="24"/>
      <c r="E332" s="24"/>
    </row>
    <row r="333">
      <c r="A333" s="70"/>
      <c r="C333" s="24"/>
      <c r="D333" s="24"/>
      <c r="E333" s="24"/>
    </row>
    <row r="334">
      <c r="A334" s="70"/>
      <c r="C334" s="24"/>
      <c r="D334" s="24"/>
      <c r="E334" s="24"/>
    </row>
    <row r="335">
      <c r="A335" s="70"/>
      <c r="C335" s="24"/>
      <c r="D335" s="24"/>
      <c r="E335" s="24"/>
    </row>
    <row r="336">
      <c r="A336" s="70"/>
      <c r="C336" s="24"/>
      <c r="D336" s="24"/>
      <c r="E336" s="24"/>
    </row>
    <row r="337">
      <c r="A337" s="70"/>
      <c r="C337" s="24"/>
      <c r="D337" s="24"/>
      <c r="E337" s="24"/>
    </row>
    <row r="338">
      <c r="A338" s="70"/>
      <c r="C338" s="24"/>
      <c r="D338" s="24"/>
      <c r="E338" s="24"/>
    </row>
    <row r="339">
      <c r="A339" s="70"/>
      <c r="C339" s="24"/>
      <c r="D339" s="24"/>
      <c r="E339" s="24"/>
    </row>
    <row r="340">
      <c r="A340" s="70"/>
      <c r="C340" s="24"/>
      <c r="D340" s="24"/>
      <c r="E340" s="24"/>
    </row>
    <row r="341">
      <c r="A341" s="70"/>
      <c r="C341" s="24"/>
      <c r="D341" s="24"/>
      <c r="E341" s="24"/>
    </row>
    <row r="342">
      <c r="A342" s="70"/>
      <c r="C342" s="24"/>
      <c r="D342" s="24"/>
      <c r="E342" s="24"/>
    </row>
    <row r="343">
      <c r="A343" s="70"/>
      <c r="C343" s="24"/>
      <c r="D343" s="24"/>
      <c r="E343" s="24"/>
    </row>
    <row r="344">
      <c r="A344" s="70"/>
      <c r="C344" s="24"/>
      <c r="D344" s="24"/>
      <c r="E344" s="24"/>
    </row>
    <row r="345">
      <c r="A345" s="70"/>
      <c r="C345" s="24"/>
      <c r="D345" s="24"/>
      <c r="E345" s="24"/>
    </row>
    <row r="346">
      <c r="A346" s="70"/>
      <c r="C346" s="24"/>
      <c r="D346" s="24"/>
      <c r="E346" s="24"/>
    </row>
    <row r="347">
      <c r="A347" s="70"/>
      <c r="C347" s="24"/>
      <c r="D347" s="24"/>
      <c r="E347" s="24"/>
    </row>
    <row r="348">
      <c r="A348" s="70"/>
      <c r="C348" s="24"/>
      <c r="D348" s="24"/>
      <c r="E348" s="24"/>
    </row>
    <row r="349">
      <c r="A349" s="70"/>
      <c r="C349" s="24"/>
      <c r="D349" s="24"/>
      <c r="E349" s="24"/>
    </row>
    <row r="350">
      <c r="A350" s="70"/>
      <c r="C350" s="24"/>
      <c r="D350" s="24"/>
      <c r="E350" s="24"/>
    </row>
    <row r="351">
      <c r="A351" s="70"/>
      <c r="C351" s="24"/>
      <c r="D351" s="24"/>
      <c r="E351" s="24"/>
    </row>
    <row r="352">
      <c r="A352" s="70"/>
      <c r="C352" s="24"/>
      <c r="D352" s="24"/>
      <c r="E352" s="24"/>
    </row>
    <row r="353">
      <c r="A353" s="70"/>
      <c r="C353" s="24"/>
      <c r="D353" s="24"/>
      <c r="E353" s="24"/>
    </row>
    <row r="354">
      <c r="A354" s="70"/>
      <c r="C354" s="24"/>
      <c r="D354" s="24"/>
      <c r="E354" s="24"/>
    </row>
    <row r="355">
      <c r="A355" s="70"/>
      <c r="C355" s="24"/>
      <c r="D355" s="24"/>
      <c r="E355" s="24"/>
    </row>
    <row r="356">
      <c r="A356" s="70"/>
      <c r="C356" s="24"/>
      <c r="D356" s="24"/>
      <c r="E356" s="24"/>
    </row>
    <row r="357">
      <c r="A357" s="70"/>
      <c r="C357" s="24"/>
      <c r="D357" s="24"/>
      <c r="E357" s="24"/>
    </row>
    <row r="358">
      <c r="A358" s="70"/>
      <c r="C358" s="24"/>
      <c r="D358" s="24"/>
      <c r="E358" s="24"/>
    </row>
    <row r="359">
      <c r="A359" s="70"/>
      <c r="C359" s="24"/>
      <c r="D359" s="24"/>
      <c r="E359" s="24"/>
    </row>
    <row r="360">
      <c r="A360" s="70"/>
      <c r="C360" s="24"/>
      <c r="D360" s="24"/>
      <c r="E360" s="24"/>
    </row>
    <row r="361">
      <c r="A361" s="70"/>
      <c r="C361" s="24"/>
      <c r="D361" s="24"/>
      <c r="E361" s="24"/>
    </row>
    <row r="362">
      <c r="A362" s="70"/>
      <c r="C362" s="24"/>
      <c r="D362" s="24"/>
      <c r="E362" s="24"/>
    </row>
    <row r="363">
      <c r="A363" s="70"/>
      <c r="C363" s="24"/>
      <c r="D363" s="24"/>
      <c r="E363" s="24"/>
    </row>
    <row r="364">
      <c r="A364" s="70"/>
      <c r="C364" s="24"/>
      <c r="D364" s="24"/>
      <c r="E364" s="24"/>
    </row>
    <row r="365">
      <c r="A365" s="70"/>
      <c r="C365" s="24"/>
      <c r="D365" s="24"/>
      <c r="E365" s="24"/>
    </row>
    <row r="366">
      <c r="A366" s="70"/>
      <c r="C366" s="24"/>
      <c r="D366" s="24"/>
      <c r="E366" s="24"/>
    </row>
    <row r="367">
      <c r="A367" s="70"/>
      <c r="C367" s="24"/>
      <c r="D367" s="24"/>
      <c r="E367" s="24"/>
    </row>
    <row r="368">
      <c r="A368" s="70"/>
      <c r="C368" s="24"/>
      <c r="D368" s="24"/>
      <c r="E368" s="24"/>
    </row>
    <row r="369">
      <c r="A369" s="70"/>
      <c r="C369" s="24"/>
      <c r="D369" s="24"/>
      <c r="E369" s="24"/>
    </row>
    <row r="370">
      <c r="A370" s="70"/>
      <c r="C370" s="24"/>
      <c r="D370" s="24"/>
      <c r="E370" s="24"/>
    </row>
    <row r="371">
      <c r="A371" s="70"/>
      <c r="C371" s="24"/>
      <c r="D371" s="24"/>
      <c r="E371" s="24"/>
    </row>
    <row r="372">
      <c r="A372" s="70"/>
      <c r="C372" s="24"/>
      <c r="D372" s="24"/>
      <c r="E372" s="24"/>
    </row>
    <row r="373">
      <c r="A373" s="70"/>
      <c r="C373" s="24"/>
      <c r="D373" s="24"/>
      <c r="E373" s="24"/>
    </row>
    <row r="374">
      <c r="A374" s="70"/>
      <c r="C374" s="24"/>
      <c r="D374" s="24"/>
      <c r="E374" s="24"/>
    </row>
    <row r="375">
      <c r="A375" s="70"/>
      <c r="C375" s="24"/>
      <c r="D375" s="24"/>
      <c r="E375" s="24"/>
    </row>
    <row r="376">
      <c r="A376" s="70"/>
      <c r="C376" s="24"/>
      <c r="D376" s="24"/>
      <c r="E376" s="24"/>
    </row>
    <row r="377">
      <c r="A377" s="70"/>
      <c r="C377" s="24"/>
      <c r="D377" s="24"/>
      <c r="E377" s="24"/>
    </row>
    <row r="378">
      <c r="A378" s="70"/>
      <c r="C378" s="24"/>
      <c r="D378" s="24"/>
      <c r="E378" s="24"/>
    </row>
    <row r="379">
      <c r="A379" s="70"/>
      <c r="C379" s="24"/>
      <c r="D379" s="24"/>
      <c r="E379" s="24"/>
    </row>
    <row r="380">
      <c r="A380" s="70"/>
      <c r="C380" s="24"/>
      <c r="D380" s="24"/>
      <c r="E380" s="24"/>
    </row>
    <row r="381">
      <c r="A381" s="70"/>
      <c r="C381" s="24"/>
      <c r="D381" s="24"/>
      <c r="E381" s="24"/>
    </row>
    <row r="382">
      <c r="A382" s="70"/>
      <c r="C382" s="24"/>
      <c r="D382" s="24"/>
      <c r="E382" s="24"/>
    </row>
    <row r="383">
      <c r="A383" s="70"/>
      <c r="C383" s="24"/>
      <c r="D383" s="24"/>
      <c r="E383" s="24"/>
    </row>
    <row r="384">
      <c r="A384" s="70"/>
      <c r="C384" s="24"/>
      <c r="D384" s="24"/>
      <c r="E384" s="24"/>
    </row>
    <row r="385">
      <c r="A385" s="70"/>
      <c r="C385" s="24"/>
      <c r="D385" s="24"/>
      <c r="E385" s="24"/>
    </row>
    <row r="386">
      <c r="A386" s="70"/>
      <c r="C386" s="24"/>
      <c r="D386" s="24"/>
      <c r="E386" s="24"/>
    </row>
    <row r="387">
      <c r="A387" s="70"/>
      <c r="C387" s="24"/>
      <c r="D387" s="24"/>
      <c r="E387" s="24"/>
    </row>
    <row r="388">
      <c r="A388" s="70"/>
      <c r="C388" s="24"/>
      <c r="D388" s="24"/>
      <c r="E388" s="24"/>
    </row>
    <row r="389">
      <c r="A389" s="70"/>
      <c r="C389" s="24"/>
      <c r="D389" s="24"/>
      <c r="E389" s="24"/>
    </row>
    <row r="390">
      <c r="A390" s="70"/>
      <c r="C390" s="24"/>
      <c r="D390" s="24"/>
      <c r="E390" s="24"/>
    </row>
    <row r="391">
      <c r="A391" s="70"/>
      <c r="C391" s="24"/>
      <c r="D391" s="24"/>
      <c r="E391" s="24"/>
    </row>
    <row r="392">
      <c r="A392" s="70"/>
      <c r="C392" s="24"/>
      <c r="D392" s="24"/>
      <c r="E392" s="24"/>
    </row>
    <row r="393">
      <c r="A393" s="70"/>
      <c r="C393" s="24"/>
      <c r="D393" s="24"/>
      <c r="E393" s="24"/>
    </row>
    <row r="394">
      <c r="A394" s="70"/>
      <c r="C394" s="24"/>
      <c r="D394" s="24"/>
      <c r="E394" s="24"/>
    </row>
    <row r="395">
      <c r="A395" s="70"/>
      <c r="C395" s="24"/>
      <c r="D395" s="24"/>
      <c r="E395" s="24"/>
    </row>
    <row r="396">
      <c r="A396" s="70"/>
      <c r="C396" s="24"/>
      <c r="D396" s="24"/>
      <c r="E396" s="24"/>
    </row>
    <row r="397">
      <c r="A397" s="70"/>
      <c r="C397" s="24"/>
      <c r="D397" s="24"/>
      <c r="E397" s="24"/>
    </row>
    <row r="398">
      <c r="A398" s="70"/>
      <c r="C398" s="24"/>
      <c r="D398" s="24"/>
      <c r="E398" s="24"/>
    </row>
    <row r="399">
      <c r="A399" s="70"/>
      <c r="C399" s="24"/>
      <c r="D399" s="24"/>
      <c r="E399" s="24"/>
    </row>
    <row r="400">
      <c r="A400" s="70"/>
      <c r="C400" s="24"/>
      <c r="D400" s="24"/>
      <c r="E400" s="24"/>
    </row>
    <row r="401">
      <c r="A401" s="70"/>
      <c r="C401" s="24"/>
      <c r="D401" s="24"/>
      <c r="E401" s="24"/>
    </row>
    <row r="402">
      <c r="A402" s="70"/>
      <c r="C402" s="24"/>
      <c r="D402" s="24"/>
      <c r="E402" s="24"/>
    </row>
    <row r="403">
      <c r="A403" s="70"/>
      <c r="C403" s="24"/>
      <c r="D403" s="24"/>
      <c r="E403" s="24"/>
    </row>
    <row r="404">
      <c r="A404" s="70"/>
      <c r="C404" s="24"/>
      <c r="D404" s="24"/>
      <c r="E404" s="24"/>
    </row>
    <row r="405">
      <c r="A405" s="70"/>
      <c r="C405" s="24"/>
      <c r="D405" s="24"/>
      <c r="E405" s="24"/>
    </row>
    <row r="406">
      <c r="A406" s="70"/>
      <c r="C406" s="24"/>
      <c r="D406" s="24"/>
      <c r="E406" s="24"/>
    </row>
    <row r="407">
      <c r="A407" s="70"/>
      <c r="C407" s="24"/>
      <c r="D407" s="24"/>
      <c r="E407" s="24"/>
    </row>
    <row r="408">
      <c r="A408" s="70"/>
      <c r="C408" s="24"/>
      <c r="D408" s="24"/>
      <c r="E408" s="24"/>
    </row>
    <row r="409">
      <c r="A409" s="70"/>
      <c r="C409" s="24"/>
      <c r="D409" s="24"/>
      <c r="E409" s="24"/>
    </row>
    <row r="410">
      <c r="A410" s="70"/>
      <c r="C410" s="24"/>
      <c r="D410" s="24"/>
      <c r="E410" s="24"/>
    </row>
    <row r="411">
      <c r="A411" s="70"/>
      <c r="C411" s="24"/>
      <c r="D411" s="24"/>
      <c r="E411" s="24"/>
    </row>
    <row r="412">
      <c r="A412" s="70"/>
      <c r="C412" s="24"/>
      <c r="D412" s="24"/>
      <c r="E412" s="24"/>
    </row>
    <row r="413">
      <c r="A413" s="70"/>
      <c r="C413" s="24"/>
      <c r="D413" s="24"/>
      <c r="E413" s="24"/>
    </row>
    <row r="414">
      <c r="A414" s="70"/>
      <c r="C414" s="24"/>
      <c r="D414" s="24"/>
      <c r="E414" s="24"/>
    </row>
    <row r="415">
      <c r="A415" s="70"/>
      <c r="C415" s="24"/>
      <c r="D415" s="24"/>
      <c r="E415" s="24"/>
    </row>
    <row r="416">
      <c r="A416" s="70"/>
      <c r="C416" s="24"/>
      <c r="D416" s="24"/>
      <c r="E416" s="24"/>
    </row>
    <row r="417">
      <c r="A417" s="70"/>
      <c r="C417" s="24"/>
      <c r="D417" s="24"/>
      <c r="E417" s="24"/>
    </row>
    <row r="418">
      <c r="A418" s="70"/>
      <c r="C418" s="24"/>
      <c r="D418" s="24"/>
      <c r="E418" s="24"/>
    </row>
    <row r="419">
      <c r="A419" s="70"/>
      <c r="C419" s="24"/>
      <c r="D419" s="24"/>
      <c r="E419" s="24"/>
    </row>
    <row r="420">
      <c r="A420" s="70"/>
      <c r="C420" s="24"/>
      <c r="D420" s="24"/>
      <c r="E420" s="24"/>
    </row>
    <row r="421">
      <c r="A421" s="70"/>
      <c r="C421" s="24"/>
      <c r="D421" s="24"/>
      <c r="E421" s="24"/>
    </row>
    <row r="422">
      <c r="A422" s="70"/>
      <c r="C422" s="24"/>
      <c r="D422" s="24"/>
      <c r="E422" s="24"/>
    </row>
    <row r="423">
      <c r="A423" s="70"/>
      <c r="C423" s="24"/>
      <c r="D423" s="24"/>
      <c r="E423" s="24"/>
    </row>
    <row r="424">
      <c r="A424" s="70"/>
      <c r="C424" s="24"/>
      <c r="D424" s="24"/>
      <c r="E424" s="24"/>
    </row>
    <row r="425">
      <c r="A425" s="70"/>
      <c r="C425" s="24"/>
      <c r="D425" s="24"/>
      <c r="E425" s="24"/>
    </row>
    <row r="426">
      <c r="A426" s="70"/>
      <c r="C426" s="24"/>
      <c r="D426" s="24"/>
      <c r="E426" s="24"/>
    </row>
    <row r="427">
      <c r="A427" s="70"/>
      <c r="C427" s="24"/>
      <c r="D427" s="24"/>
      <c r="E427" s="24"/>
    </row>
    <row r="428">
      <c r="A428" s="70"/>
      <c r="C428" s="24"/>
      <c r="D428" s="24"/>
      <c r="E428" s="24"/>
    </row>
    <row r="429">
      <c r="A429" s="70"/>
      <c r="C429" s="24"/>
      <c r="D429" s="24"/>
      <c r="E429" s="24"/>
    </row>
    <row r="430">
      <c r="A430" s="70"/>
      <c r="C430" s="24"/>
      <c r="D430" s="24"/>
      <c r="E430" s="24"/>
    </row>
    <row r="431">
      <c r="A431" s="70"/>
      <c r="C431" s="24"/>
      <c r="D431" s="24"/>
      <c r="E431" s="24"/>
    </row>
    <row r="432">
      <c r="A432" s="70"/>
      <c r="C432" s="24"/>
      <c r="D432" s="24"/>
      <c r="E432" s="24"/>
    </row>
    <row r="433">
      <c r="A433" s="70"/>
      <c r="C433" s="24"/>
      <c r="D433" s="24"/>
      <c r="E433" s="24"/>
    </row>
    <row r="434">
      <c r="A434" s="70"/>
      <c r="C434" s="24"/>
      <c r="D434" s="24"/>
      <c r="E434" s="24"/>
    </row>
    <row r="435">
      <c r="A435" s="70"/>
      <c r="C435" s="24"/>
      <c r="D435" s="24"/>
      <c r="E435" s="24"/>
    </row>
    <row r="436">
      <c r="A436" s="70"/>
      <c r="C436" s="24"/>
      <c r="D436" s="24"/>
      <c r="E436" s="24"/>
    </row>
    <row r="437">
      <c r="A437" s="70"/>
      <c r="C437" s="24"/>
      <c r="D437" s="24"/>
      <c r="E437" s="24"/>
    </row>
    <row r="438">
      <c r="A438" s="70"/>
      <c r="C438" s="24"/>
      <c r="D438" s="24"/>
      <c r="E438" s="24"/>
    </row>
    <row r="439">
      <c r="A439" s="70"/>
      <c r="C439" s="24"/>
      <c r="D439" s="24"/>
      <c r="E439" s="24"/>
    </row>
    <row r="440">
      <c r="A440" s="70"/>
      <c r="C440" s="24"/>
      <c r="D440" s="24"/>
      <c r="E440" s="24"/>
    </row>
    <row r="441">
      <c r="A441" s="70"/>
      <c r="C441" s="24"/>
      <c r="D441" s="24"/>
      <c r="E441" s="24"/>
    </row>
    <row r="442">
      <c r="A442" s="70"/>
      <c r="C442" s="24"/>
      <c r="D442" s="24"/>
      <c r="E442" s="24"/>
    </row>
    <row r="443">
      <c r="A443" s="70"/>
      <c r="C443" s="24"/>
      <c r="D443" s="24"/>
      <c r="E443" s="24"/>
    </row>
    <row r="444">
      <c r="A444" s="70"/>
      <c r="C444" s="24"/>
      <c r="D444" s="24"/>
      <c r="E444" s="24"/>
    </row>
    <row r="445">
      <c r="A445" s="70"/>
      <c r="C445" s="24"/>
      <c r="D445" s="24"/>
      <c r="E445" s="24"/>
    </row>
    <row r="446">
      <c r="A446" s="70"/>
      <c r="C446" s="24"/>
      <c r="D446" s="24"/>
      <c r="E446" s="24"/>
    </row>
    <row r="447">
      <c r="A447" s="70"/>
      <c r="C447" s="24"/>
      <c r="D447" s="24"/>
      <c r="E447" s="24"/>
    </row>
    <row r="448">
      <c r="A448" s="70"/>
      <c r="C448" s="24"/>
      <c r="D448" s="24"/>
      <c r="E448" s="24"/>
    </row>
    <row r="449">
      <c r="A449" s="70"/>
      <c r="C449" s="24"/>
      <c r="D449" s="24"/>
      <c r="E449" s="24"/>
    </row>
    <row r="450">
      <c r="A450" s="70"/>
      <c r="C450" s="24"/>
      <c r="D450" s="24"/>
      <c r="E450" s="24"/>
    </row>
    <row r="451">
      <c r="A451" s="70"/>
      <c r="C451" s="24"/>
      <c r="D451" s="24"/>
      <c r="E451" s="24"/>
    </row>
    <row r="452">
      <c r="A452" s="70"/>
      <c r="C452" s="24"/>
      <c r="D452" s="24"/>
      <c r="E452" s="24"/>
    </row>
    <row r="453">
      <c r="A453" s="70"/>
      <c r="C453" s="24"/>
      <c r="D453" s="24"/>
      <c r="E453" s="24"/>
    </row>
    <row r="454">
      <c r="A454" s="70"/>
      <c r="C454" s="24"/>
      <c r="D454" s="24"/>
      <c r="E454" s="24"/>
    </row>
    <row r="455">
      <c r="A455" s="70"/>
      <c r="C455" s="24"/>
      <c r="D455" s="24"/>
      <c r="E455" s="24"/>
    </row>
    <row r="456">
      <c r="A456" s="70"/>
      <c r="C456" s="24"/>
      <c r="D456" s="24"/>
      <c r="E456" s="24"/>
    </row>
    <row r="457">
      <c r="A457" s="70"/>
      <c r="C457" s="24"/>
      <c r="D457" s="24"/>
      <c r="E457" s="24"/>
    </row>
    <row r="458">
      <c r="A458" s="70"/>
      <c r="C458" s="24"/>
      <c r="D458" s="24"/>
      <c r="E458" s="24"/>
    </row>
    <row r="459">
      <c r="A459" s="70"/>
      <c r="C459" s="24"/>
      <c r="D459" s="24"/>
      <c r="E459" s="24"/>
    </row>
    <row r="460">
      <c r="A460" s="70"/>
      <c r="C460" s="24"/>
      <c r="D460" s="24"/>
      <c r="E460" s="24"/>
    </row>
    <row r="461">
      <c r="A461" s="70"/>
      <c r="C461" s="24"/>
      <c r="D461" s="24"/>
      <c r="E461" s="24"/>
    </row>
    <row r="462">
      <c r="A462" s="70"/>
      <c r="C462" s="24"/>
      <c r="D462" s="24"/>
      <c r="E462" s="24"/>
    </row>
    <row r="463">
      <c r="A463" s="70"/>
      <c r="C463" s="24"/>
      <c r="D463" s="24"/>
      <c r="E463" s="24"/>
    </row>
    <row r="464">
      <c r="A464" s="70"/>
      <c r="C464" s="24"/>
      <c r="D464" s="24"/>
      <c r="E464" s="24"/>
    </row>
    <row r="465">
      <c r="A465" s="70"/>
      <c r="C465" s="24"/>
      <c r="D465" s="24"/>
      <c r="E465" s="24"/>
    </row>
    <row r="466">
      <c r="A466" s="70"/>
      <c r="C466" s="24"/>
      <c r="D466" s="24"/>
      <c r="E466" s="24"/>
    </row>
    <row r="467">
      <c r="A467" s="70"/>
      <c r="C467" s="24"/>
      <c r="D467" s="24"/>
      <c r="E467" s="24"/>
    </row>
    <row r="468">
      <c r="A468" s="70"/>
      <c r="C468" s="24"/>
      <c r="D468" s="24"/>
      <c r="E468" s="24"/>
    </row>
    <row r="469">
      <c r="A469" s="70"/>
      <c r="C469" s="24"/>
      <c r="D469" s="24"/>
      <c r="E469" s="24"/>
    </row>
    <row r="470">
      <c r="A470" s="70"/>
      <c r="C470" s="24"/>
      <c r="D470" s="24"/>
      <c r="E470" s="24"/>
    </row>
    <row r="471">
      <c r="A471" s="70"/>
      <c r="C471" s="24"/>
      <c r="D471" s="24"/>
      <c r="E471" s="24"/>
    </row>
    <row r="472">
      <c r="A472" s="70"/>
      <c r="C472" s="24"/>
      <c r="D472" s="24"/>
      <c r="E472" s="24"/>
    </row>
    <row r="473">
      <c r="A473" s="70"/>
      <c r="C473" s="24"/>
      <c r="D473" s="24"/>
      <c r="E473" s="24"/>
    </row>
    <row r="474">
      <c r="A474" s="70"/>
      <c r="C474" s="24"/>
      <c r="D474" s="24"/>
      <c r="E474" s="24"/>
    </row>
    <row r="475">
      <c r="A475" s="70"/>
      <c r="C475" s="24"/>
      <c r="D475" s="24"/>
      <c r="E475" s="24"/>
    </row>
    <row r="476">
      <c r="A476" s="70"/>
      <c r="C476" s="24"/>
      <c r="D476" s="24"/>
      <c r="E476" s="24"/>
    </row>
    <row r="477">
      <c r="A477" s="70"/>
      <c r="C477" s="24"/>
      <c r="D477" s="24"/>
      <c r="E477" s="24"/>
    </row>
    <row r="478">
      <c r="A478" s="70"/>
      <c r="C478" s="24"/>
      <c r="D478" s="24"/>
      <c r="E478" s="24"/>
    </row>
    <row r="479">
      <c r="A479" s="70"/>
      <c r="C479" s="24"/>
      <c r="D479" s="24"/>
      <c r="E479" s="24"/>
    </row>
    <row r="480">
      <c r="A480" s="70"/>
      <c r="C480" s="24"/>
      <c r="D480" s="24"/>
      <c r="E480" s="24"/>
    </row>
    <row r="481">
      <c r="A481" s="70"/>
      <c r="C481" s="24"/>
      <c r="D481" s="24"/>
      <c r="E481" s="24"/>
    </row>
    <row r="482">
      <c r="A482" s="70"/>
      <c r="C482" s="24"/>
      <c r="D482" s="24"/>
      <c r="E482" s="24"/>
    </row>
    <row r="483">
      <c r="A483" s="70"/>
      <c r="C483" s="24"/>
      <c r="D483" s="24"/>
      <c r="E483" s="24"/>
    </row>
    <row r="484">
      <c r="A484" s="70"/>
      <c r="C484" s="24"/>
      <c r="D484" s="24"/>
      <c r="E484" s="24"/>
    </row>
    <row r="485">
      <c r="A485" s="70"/>
      <c r="C485" s="24"/>
      <c r="D485" s="24"/>
      <c r="E485" s="24"/>
    </row>
    <row r="486">
      <c r="A486" s="70"/>
      <c r="C486" s="24"/>
      <c r="D486" s="24"/>
      <c r="E486" s="24"/>
    </row>
    <row r="487">
      <c r="A487" s="70"/>
      <c r="C487" s="24"/>
      <c r="D487" s="24"/>
      <c r="E487" s="24"/>
    </row>
    <row r="488">
      <c r="A488" s="70"/>
      <c r="C488" s="24"/>
      <c r="D488" s="24"/>
      <c r="E488" s="24"/>
    </row>
    <row r="489">
      <c r="A489" s="70"/>
      <c r="C489" s="74"/>
      <c r="D489" s="74"/>
      <c r="E489" s="74"/>
    </row>
    <row r="490">
      <c r="A490" s="70"/>
      <c r="C490" s="74"/>
      <c r="D490" s="74"/>
      <c r="E490" s="74"/>
    </row>
    <row r="491">
      <c r="A491" s="70"/>
      <c r="C491" s="74"/>
      <c r="D491" s="74"/>
      <c r="E491" s="74"/>
    </row>
    <row r="492">
      <c r="A492" s="70"/>
      <c r="C492" s="74"/>
      <c r="D492" s="74"/>
      <c r="E492" s="74"/>
    </row>
    <row r="493">
      <c r="A493" s="70"/>
      <c r="C493" s="74"/>
      <c r="D493" s="74"/>
      <c r="E493" s="74"/>
    </row>
    <row r="494">
      <c r="A494" s="70"/>
      <c r="C494" s="74"/>
      <c r="D494" s="74"/>
      <c r="E494" s="74"/>
    </row>
    <row r="495">
      <c r="A495" s="70"/>
      <c r="C495" s="74"/>
      <c r="D495" s="74"/>
      <c r="E495" s="74"/>
    </row>
    <row r="496">
      <c r="A496" s="70"/>
      <c r="C496" s="74"/>
      <c r="D496" s="74"/>
      <c r="E496" s="74"/>
    </row>
    <row r="497">
      <c r="A497" s="70"/>
      <c r="C497" s="74"/>
      <c r="D497" s="74"/>
      <c r="E497" s="74"/>
    </row>
    <row r="498">
      <c r="A498" s="70"/>
      <c r="C498" s="74"/>
      <c r="D498" s="74"/>
      <c r="E498" s="74"/>
    </row>
    <row r="499">
      <c r="A499" s="70"/>
      <c r="C499" s="74"/>
      <c r="D499" s="74"/>
      <c r="E499" s="74"/>
    </row>
    <row r="500">
      <c r="A500" s="70"/>
      <c r="C500" s="74"/>
      <c r="D500" s="74"/>
      <c r="E500" s="74"/>
    </row>
    <row r="501">
      <c r="A501" s="70"/>
      <c r="C501" s="74"/>
      <c r="D501" s="74"/>
      <c r="E501" s="74"/>
    </row>
    <row r="502">
      <c r="A502" s="70"/>
      <c r="C502" s="74"/>
      <c r="D502" s="74"/>
      <c r="E502" s="74"/>
    </row>
    <row r="503">
      <c r="A503" s="70"/>
      <c r="C503" s="74"/>
      <c r="D503" s="74"/>
      <c r="E503" s="74"/>
    </row>
    <row r="504">
      <c r="A504" s="70"/>
      <c r="C504" s="74"/>
      <c r="D504" s="74"/>
      <c r="E504" s="74"/>
    </row>
    <row r="505">
      <c r="A505" s="70"/>
      <c r="C505" s="74"/>
      <c r="D505" s="74"/>
      <c r="E505" s="74"/>
    </row>
    <row r="506">
      <c r="A506" s="70"/>
      <c r="C506" s="74"/>
      <c r="D506" s="74"/>
      <c r="E506" s="74"/>
    </row>
    <row r="507">
      <c r="A507" s="70"/>
      <c r="C507" s="74"/>
      <c r="D507" s="74"/>
      <c r="E507" s="74"/>
    </row>
    <row r="508">
      <c r="A508" s="70"/>
      <c r="C508" s="74"/>
      <c r="D508" s="74"/>
      <c r="E508" s="74"/>
    </row>
    <row r="509">
      <c r="A509" s="70"/>
      <c r="C509" s="74"/>
      <c r="D509" s="74"/>
      <c r="E509" s="74"/>
    </row>
    <row r="510">
      <c r="A510" s="70"/>
      <c r="C510" s="74"/>
      <c r="D510" s="74"/>
      <c r="E510" s="74"/>
    </row>
    <row r="511">
      <c r="A511" s="70"/>
      <c r="C511" s="74"/>
      <c r="D511" s="74"/>
      <c r="E511" s="74"/>
    </row>
    <row r="512">
      <c r="A512" s="70"/>
      <c r="C512" s="74"/>
      <c r="D512" s="74"/>
      <c r="E512" s="74"/>
    </row>
    <row r="513">
      <c r="A513" s="70"/>
      <c r="C513" s="74"/>
      <c r="D513" s="74"/>
      <c r="E513" s="74"/>
    </row>
    <row r="514">
      <c r="A514" s="70"/>
      <c r="C514" s="74"/>
      <c r="D514" s="74"/>
      <c r="E514" s="74"/>
    </row>
    <row r="515">
      <c r="A515" s="70"/>
      <c r="C515" s="74"/>
      <c r="D515" s="74"/>
      <c r="E515" s="74"/>
    </row>
    <row r="516">
      <c r="A516" s="70"/>
      <c r="C516" s="74"/>
      <c r="D516" s="74"/>
      <c r="E516" s="74"/>
    </row>
    <row r="517">
      <c r="A517" s="70"/>
      <c r="C517" s="74"/>
      <c r="D517" s="74"/>
      <c r="E517" s="74"/>
    </row>
    <row r="518">
      <c r="A518" s="70"/>
      <c r="C518" s="74"/>
      <c r="D518" s="74"/>
      <c r="E518" s="74"/>
    </row>
    <row r="519">
      <c r="A519" s="70"/>
      <c r="C519" s="74"/>
      <c r="D519" s="74"/>
      <c r="E519" s="74"/>
    </row>
    <row r="520">
      <c r="A520" s="70"/>
      <c r="C520" s="74"/>
      <c r="D520" s="74"/>
      <c r="E520" s="74"/>
    </row>
    <row r="521">
      <c r="A521" s="70"/>
      <c r="C521" s="74"/>
      <c r="D521" s="74"/>
      <c r="E521" s="74"/>
    </row>
    <row r="522">
      <c r="A522" s="70"/>
      <c r="C522" s="74"/>
      <c r="D522" s="74"/>
      <c r="E522" s="74"/>
    </row>
    <row r="523">
      <c r="A523" s="70"/>
      <c r="C523" s="74"/>
      <c r="D523" s="74"/>
      <c r="E523" s="74"/>
    </row>
    <row r="524">
      <c r="A524" s="70"/>
      <c r="C524" s="74"/>
      <c r="D524" s="74"/>
      <c r="E524" s="74"/>
    </row>
    <row r="525">
      <c r="A525" s="70"/>
      <c r="C525" s="74"/>
      <c r="D525" s="74"/>
      <c r="E525" s="74"/>
    </row>
    <row r="526">
      <c r="A526" s="70"/>
      <c r="C526" s="74"/>
      <c r="D526" s="74"/>
      <c r="E526" s="74"/>
    </row>
    <row r="527">
      <c r="A527" s="70"/>
      <c r="C527" s="74"/>
      <c r="D527" s="74"/>
      <c r="E527" s="74"/>
    </row>
    <row r="528">
      <c r="A528" s="70"/>
      <c r="C528" s="74"/>
      <c r="D528" s="74"/>
      <c r="E528" s="74"/>
    </row>
    <row r="529">
      <c r="A529" s="70"/>
      <c r="C529" s="74"/>
      <c r="D529" s="74"/>
      <c r="E529" s="74"/>
    </row>
    <row r="530">
      <c r="A530" s="70"/>
      <c r="C530" s="74"/>
      <c r="D530" s="74"/>
      <c r="E530" s="74"/>
    </row>
    <row r="531">
      <c r="A531" s="70"/>
      <c r="C531" s="74"/>
      <c r="D531" s="74"/>
      <c r="E531" s="74"/>
    </row>
    <row r="532">
      <c r="A532" s="70"/>
      <c r="C532" s="74"/>
      <c r="D532" s="74"/>
      <c r="E532" s="74"/>
    </row>
    <row r="533">
      <c r="A533" s="70"/>
      <c r="C533" s="74"/>
      <c r="D533" s="74"/>
      <c r="E533" s="74"/>
    </row>
    <row r="534">
      <c r="A534" s="70"/>
      <c r="C534" s="74"/>
      <c r="D534" s="74"/>
      <c r="E534" s="74"/>
    </row>
    <row r="535">
      <c r="A535" s="70"/>
      <c r="C535" s="74"/>
      <c r="D535" s="74"/>
      <c r="E535" s="74"/>
    </row>
    <row r="536">
      <c r="A536" s="70"/>
      <c r="C536" s="74"/>
      <c r="D536" s="74"/>
      <c r="E536" s="74"/>
    </row>
    <row r="537">
      <c r="A537" s="70"/>
      <c r="C537" s="74"/>
      <c r="D537" s="74"/>
      <c r="E537" s="74"/>
    </row>
    <row r="538">
      <c r="A538" s="70"/>
      <c r="C538" s="74"/>
      <c r="D538" s="74"/>
      <c r="E538" s="74"/>
    </row>
    <row r="539">
      <c r="A539" s="70"/>
      <c r="C539" s="74"/>
      <c r="D539" s="74"/>
      <c r="E539" s="74"/>
    </row>
    <row r="540">
      <c r="A540" s="70"/>
      <c r="C540" s="74"/>
      <c r="D540" s="74"/>
      <c r="E540" s="74"/>
    </row>
    <row r="541">
      <c r="A541" s="70"/>
      <c r="C541" s="74"/>
      <c r="D541" s="74"/>
      <c r="E541" s="74"/>
    </row>
    <row r="542">
      <c r="A542" s="70"/>
      <c r="C542" s="74"/>
      <c r="D542" s="74"/>
      <c r="E542" s="74"/>
    </row>
    <row r="543">
      <c r="A543" s="70"/>
      <c r="C543" s="74"/>
      <c r="D543" s="74"/>
      <c r="E543" s="74"/>
    </row>
    <row r="544">
      <c r="A544" s="70"/>
      <c r="C544" s="74"/>
      <c r="D544" s="74"/>
      <c r="E544" s="74"/>
    </row>
    <row r="545">
      <c r="A545" s="70"/>
      <c r="C545" s="74"/>
      <c r="D545" s="74"/>
      <c r="E545" s="74"/>
    </row>
    <row r="546">
      <c r="A546" s="70"/>
      <c r="C546" s="74"/>
      <c r="D546" s="74"/>
      <c r="E546" s="74"/>
    </row>
    <row r="547">
      <c r="A547" s="70"/>
      <c r="C547" s="74"/>
      <c r="D547" s="74"/>
      <c r="E547" s="74"/>
    </row>
    <row r="548">
      <c r="A548" s="70"/>
      <c r="C548" s="74"/>
      <c r="D548" s="74"/>
      <c r="E548" s="74"/>
    </row>
    <row r="549">
      <c r="A549" s="70"/>
      <c r="C549" s="74"/>
      <c r="D549" s="74"/>
      <c r="E549" s="74"/>
    </row>
    <row r="550">
      <c r="A550" s="70"/>
      <c r="C550" s="74"/>
      <c r="D550" s="74"/>
      <c r="E550" s="74"/>
    </row>
    <row r="551">
      <c r="A551" s="70"/>
      <c r="C551" s="74"/>
      <c r="D551" s="74"/>
      <c r="E551" s="74"/>
    </row>
    <row r="552">
      <c r="A552" s="70"/>
      <c r="C552" s="74"/>
      <c r="D552" s="74"/>
      <c r="E552" s="74"/>
    </row>
    <row r="553">
      <c r="A553" s="70"/>
      <c r="C553" s="74"/>
      <c r="D553" s="74"/>
      <c r="E553" s="74"/>
    </row>
    <row r="554">
      <c r="A554" s="70"/>
      <c r="C554" s="74"/>
      <c r="D554" s="74"/>
      <c r="E554" s="74"/>
    </row>
    <row r="555">
      <c r="A555" s="70"/>
      <c r="C555" s="74"/>
      <c r="D555" s="74"/>
      <c r="E555" s="74"/>
    </row>
    <row r="556">
      <c r="A556" s="70"/>
      <c r="C556" s="74"/>
      <c r="D556" s="74"/>
      <c r="E556" s="74"/>
    </row>
    <row r="557">
      <c r="A557" s="70"/>
      <c r="C557" s="74"/>
      <c r="D557" s="74"/>
      <c r="E557" s="74"/>
    </row>
    <row r="558">
      <c r="A558" s="70"/>
      <c r="C558" s="74"/>
      <c r="D558" s="74"/>
      <c r="E558" s="74"/>
    </row>
    <row r="559">
      <c r="A559" s="70"/>
      <c r="C559" s="74"/>
      <c r="D559" s="74"/>
      <c r="E559" s="74"/>
    </row>
    <row r="560">
      <c r="A560" s="70"/>
      <c r="C560" s="74"/>
      <c r="D560" s="74"/>
      <c r="E560" s="74"/>
    </row>
    <row r="561">
      <c r="A561" s="70"/>
      <c r="C561" s="74"/>
      <c r="D561" s="74"/>
      <c r="E561" s="74"/>
    </row>
    <row r="562">
      <c r="A562" s="70"/>
      <c r="C562" s="74"/>
      <c r="D562" s="74"/>
      <c r="E562" s="74"/>
    </row>
    <row r="563">
      <c r="A563" s="70"/>
      <c r="C563" s="74"/>
      <c r="D563" s="74"/>
      <c r="E563" s="74"/>
    </row>
    <row r="564">
      <c r="A564" s="70"/>
      <c r="C564" s="74"/>
      <c r="D564" s="74"/>
      <c r="E564" s="74"/>
    </row>
    <row r="565">
      <c r="A565" s="70"/>
      <c r="C565" s="74"/>
      <c r="D565" s="74"/>
      <c r="E565" s="74"/>
    </row>
    <row r="566">
      <c r="A566" s="70"/>
      <c r="C566" s="74"/>
      <c r="D566" s="74"/>
      <c r="E566" s="74"/>
    </row>
    <row r="567">
      <c r="A567" s="70"/>
      <c r="C567" s="74"/>
      <c r="D567" s="74"/>
      <c r="E567" s="74"/>
    </row>
    <row r="568">
      <c r="A568" s="70"/>
      <c r="C568" s="74"/>
      <c r="D568" s="74"/>
      <c r="E568" s="74"/>
    </row>
    <row r="569">
      <c r="A569" s="70"/>
      <c r="C569" s="74"/>
      <c r="D569" s="74"/>
      <c r="E569" s="74"/>
    </row>
    <row r="570">
      <c r="A570" s="70"/>
      <c r="C570" s="74"/>
      <c r="D570" s="74"/>
      <c r="E570" s="74"/>
    </row>
    <row r="571">
      <c r="A571" s="70"/>
      <c r="C571" s="74"/>
      <c r="D571" s="74"/>
      <c r="E571" s="74"/>
    </row>
    <row r="572">
      <c r="A572" s="70"/>
      <c r="C572" s="74"/>
      <c r="D572" s="74"/>
      <c r="E572" s="74"/>
    </row>
    <row r="573">
      <c r="A573" s="70"/>
      <c r="C573" s="74"/>
      <c r="D573" s="74"/>
      <c r="E573" s="74"/>
    </row>
    <row r="574">
      <c r="A574" s="70"/>
      <c r="C574" s="74"/>
      <c r="D574" s="74"/>
      <c r="E574" s="74"/>
    </row>
    <row r="575">
      <c r="A575" s="70"/>
      <c r="C575" s="74"/>
      <c r="D575" s="74"/>
      <c r="E575" s="74"/>
    </row>
    <row r="576">
      <c r="A576" s="70"/>
      <c r="C576" s="74"/>
      <c r="D576" s="74"/>
      <c r="E576" s="74"/>
    </row>
    <row r="577">
      <c r="A577" s="70"/>
      <c r="C577" s="74"/>
      <c r="D577" s="74"/>
      <c r="E577" s="74"/>
    </row>
    <row r="578">
      <c r="A578" s="70"/>
      <c r="C578" s="74"/>
      <c r="D578" s="74"/>
      <c r="E578" s="74"/>
    </row>
    <row r="579">
      <c r="A579" s="70"/>
      <c r="C579" s="74"/>
      <c r="D579" s="74"/>
      <c r="E579" s="74"/>
    </row>
    <row r="580">
      <c r="A580" s="70"/>
      <c r="C580" s="74"/>
      <c r="D580" s="74"/>
      <c r="E580" s="74"/>
    </row>
    <row r="581">
      <c r="A581" s="70"/>
      <c r="C581" s="74"/>
      <c r="D581" s="74"/>
      <c r="E581" s="74"/>
    </row>
    <row r="582">
      <c r="A582" s="70"/>
      <c r="C582" s="74"/>
      <c r="D582" s="74"/>
      <c r="E582" s="74"/>
    </row>
    <row r="583">
      <c r="A583" s="70"/>
      <c r="C583" s="74"/>
      <c r="D583" s="74"/>
      <c r="E583" s="74"/>
    </row>
    <row r="584">
      <c r="A584" s="70"/>
      <c r="C584" s="74"/>
      <c r="D584" s="74"/>
      <c r="E584" s="74"/>
    </row>
    <row r="585">
      <c r="A585" s="70"/>
      <c r="C585" s="74"/>
      <c r="D585" s="74"/>
      <c r="E585" s="74"/>
    </row>
    <row r="586">
      <c r="A586" s="70"/>
      <c r="C586" s="74"/>
      <c r="D586" s="74"/>
      <c r="E586" s="74"/>
    </row>
    <row r="587">
      <c r="A587" s="70"/>
      <c r="C587" s="74"/>
      <c r="D587" s="74"/>
      <c r="E587" s="74"/>
    </row>
    <row r="588">
      <c r="A588" s="70"/>
      <c r="C588" s="74"/>
      <c r="D588" s="74"/>
      <c r="E588" s="74"/>
    </row>
    <row r="589">
      <c r="A589" s="70"/>
      <c r="C589" s="74"/>
      <c r="D589" s="74"/>
      <c r="E589" s="74"/>
    </row>
    <row r="590">
      <c r="A590" s="70"/>
      <c r="C590" s="74"/>
      <c r="D590" s="74"/>
      <c r="E590" s="74"/>
    </row>
    <row r="591">
      <c r="A591" s="70"/>
      <c r="C591" s="74"/>
      <c r="D591" s="74"/>
      <c r="E591" s="74"/>
    </row>
    <row r="592">
      <c r="A592" s="70"/>
      <c r="C592" s="74"/>
      <c r="D592" s="74"/>
      <c r="E592" s="74"/>
    </row>
    <row r="593">
      <c r="A593" s="70"/>
      <c r="C593" s="74"/>
      <c r="D593" s="74"/>
      <c r="E593" s="74"/>
    </row>
    <row r="594">
      <c r="A594" s="70"/>
      <c r="C594" s="74"/>
      <c r="D594" s="74"/>
      <c r="E594" s="74"/>
    </row>
    <row r="595">
      <c r="A595" s="70"/>
      <c r="C595" s="74"/>
      <c r="D595" s="74"/>
      <c r="E595" s="74"/>
    </row>
    <row r="596">
      <c r="A596" s="70"/>
      <c r="C596" s="74"/>
      <c r="D596" s="74"/>
      <c r="E596" s="74"/>
    </row>
    <row r="597">
      <c r="A597" s="70"/>
      <c r="C597" s="74"/>
      <c r="D597" s="74"/>
      <c r="E597" s="74"/>
    </row>
    <row r="598">
      <c r="A598" s="70"/>
      <c r="C598" s="74"/>
      <c r="D598" s="74"/>
      <c r="E598" s="74"/>
    </row>
    <row r="599">
      <c r="A599" s="70"/>
      <c r="C599" s="74"/>
      <c r="D599" s="74"/>
      <c r="E599" s="74"/>
    </row>
    <row r="600">
      <c r="A600" s="70"/>
      <c r="C600" s="74"/>
      <c r="D600" s="74"/>
      <c r="E600" s="74"/>
    </row>
    <row r="601">
      <c r="A601" s="70"/>
      <c r="C601" s="74"/>
      <c r="D601" s="74"/>
      <c r="E601" s="74"/>
    </row>
    <row r="602">
      <c r="A602" s="70"/>
      <c r="C602" s="74"/>
      <c r="D602" s="74"/>
      <c r="E602" s="74"/>
    </row>
    <row r="603">
      <c r="A603" s="70"/>
      <c r="C603" s="74"/>
      <c r="D603" s="74"/>
      <c r="E603" s="74"/>
    </row>
    <row r="604">
      <c r="A604" s="70"/>
      <c r="C604" s="74"/>
      <c r="D604" s="74"/>
      <c r="E604" s="74"/>
    </row>
    <row r="605">
      <c r="A605" s="70"/>
      <c r="C605" s="74"/>
      <c r="D605" s="74"/>
      <c r="E605" s="74"/>
    </row>
    <row r="606">
      <c r="A606" s="70"/>
      <c r="C606" s="74"/>
      <c r="D606" s="74"/>
      <c r="E606" s="74"/>
    </row>
    <row r="607">
      <c r="A607" s="70"/>
      <c r="C607" s="74"/>
      <c r="D607" s="74"/>
      <c r="E607" s="74"/>
    </row>
    <row r="608">
      <c r="A608" s="70"/>
      <c r="C608" s="74"/>
      <c r="D608" s="74"/>
      <c r="E608" s="74"/>
    </row>
    <row r="609">
      <c r="A609" s="70"/>
      <c r="C609" s="74"/>
      <c r="D609" s="74"/>
      <c r="E609" s="74"/>
    </row>
    <row r="610">
      <c r="A610" s="70"/>
      <c r="C610" s="74"/>
      <c r="D610" s="74"/>
      <c r="E610" s="74"/>
    </row>
    <row r="611">
      <c r="A611" s="70"/>
      <c r="C611" s="74"/>
      <c r="D611" s="74"/>
      <c r="E611" s="74"/>
    </row>
    <row r="612">
      <c r="A612" s="70"/>
      <c r="C612" s="74"/>
      <c r="D612" s="74"/>
      <c r="E612" s="74"/>
    </row>
    <row r="613">
      <c r="A613" s="70"/>
      <c r="C613" s="74"/>
      <c r="D613" s="74"/>
      <c r="E613" s="74"/>
    </row>
    <row r="614">
      <c r="A614" s="70"/>
      <c r="C614" s="74"/>
      <c r="D614" s="74"/>
      <c r="E614" s="74"/>
    </row>
    <row r="615">
      <c r="A615" s="70"/>
      <c r="C615" s="74"/>
      <c r="D615" s="74"/>
      <c r="E615" s="74"/>
    </row>
    <row r="616">
      <c r="A616" s="70"/>
      <c r="C616" s="74"/>
      <c r="D616" s="74"/>
      <c r="E616" s="74"/>
    </row>
    <row r="617">
      <c r="A617" s="70"/>
      <c r="C617" s="74"/>
      <c r="D617" s="74"/>
      <c r="E617" s="74"/>
    </row>
    <row r="618">
      <c r="A618" s="70"/>
      <c r="C618" s="74"/>
      <c r="D618" s="74"/>
      <c r="E618" s="74"/>
    </row>
    <row r="619">
      <c r="A619" s="70"/>
      <c r="C619" s="74"/>
      <c r="D619" s="74"/>
      <c r="E619" s="74"/>
    </row>
    <row r="620">
      <c r="A620" s="70"/>
      <c r="C620" s="74"/>
      <c r="D620" s="74"/>
      <c r="E620" s="74"/>
    </row>
    <row r="621">
      <c r="A621" s="70"/>
      <c r="C621" s="74"/>
      <c r="D621" s="74"/>
      <c r="E621" s="74"/>
    </row>
    <row r="622">
      <c r="A622" s="70"/>
      <c r="C622" s="74"/>
      <c r="D622" s="74"/>
      <c r="E622" s="74"/>
    </row>
    <row r="623">
      <c r="A623" s="70"/>
      <c r="C623" s="74"/>
      <c r="D623" s="74"/>
      <c r="E623" s="74"/>
    </row>
    <row r="624">
      <c r="A624" s="70"/>
      <c r="C624" s="74"/>
      <c r="D624" s="74"/>
      <c r="E624" s="74"/>
    </row>
    <row r="625">
      <c r="A625" s="70"/>
      <c r="C625" s="74"/>
      <c r="D625" s="74"/>
      <c r="E625" s="74"/>
    </row>
    <row r="626">
      <c r="A626" s="70"/>
      <c r="C626" s="74"/>
      <c r="D626" s="74"/>
      <c r="E626" s="74"/>
    </row>
    <row r="627">
      <c r="A627" s="70"/>
      <c r="C627" s="74"/>
      <c r="D627" s="74"/>
      <c r="E627" s="74"/>
    </row>
    <row r="628">
      <c r="A628" s="70"/>
      <c r="C628" s="74"/>
      <c r="D628" s="74"/>
      <c r="E628" s="74"/>
    </row>
    <row r="629">
      <c r="A629" s="70"/>
      <c r="C629" s="74"/>
      <c r="D629" s="74"/>
      <c r="E629" s="74"/>
    </row>
    <row r="630">
      <c r="A630" s="70"/>
      <c r="C630" s="74"/>
      <c r="D630" s="74"/>
      <c r="E630" s="74"/>
    </row>
    <row r="631">
      <c r="A631" s="70"/>
      <c r="C631" s="74"/>
      <c r="D631" s="74"/>
      <c r="E631" s="74"/>
    </row>
    <row r="632">
      <c r="A632" s="70"/>
      <c r="C632" s="74"/>
      <c r="D632" s="74"/>
      <c r="E632" s="74"/>
    </row>
    <row r="633">
      <c r="A633" s="70"/>
      <c r="C633" s="74"/>
      <c r="D633" s="74"/>
      <c r="E633" s="74"/>
    </row>
    <row r="634">
      <c r="A634" s="70"/>
      <c r="C634" s="74"/>
      <c r="D634" s="74"/>
      <c r="E634" s="74"/>
    </row>
    <row r="635">
      <c r="A635" s="70"/>
      <c r="C635" s="74"/>
      <c r="D635" s="74"/>
      <c r="E635" s="74"/>
    </row>
    <row r="636">
      <c r="A636" s="70"/>
      <c r="C636" s="74"/>
      <c r="D636" s="74"/>
      <c r="E636" s="74"/>
    </row>
    <row r="637">
      <c r="A637" s="70"/>
      <c r="C637" s="74"/>
      <c r="D637" s="74"/>
      <c r="E637" s="74"/>
    </row>
    <row r="638">
      <c r="A638" s="70"/>
      <c r="C638" s="74"/>
      <c r="D638" s="74"/>
      <c r="E638" s="74"/>
    </row>
    <row r="639">
      <c r="A639" s="70"/>
      <c r="C639" s="74"/>
      <c r="D639" s="74"/>
      <c r="E639" s="74"/>
    </row>
    <row r="640">
      <c r="A640" s="70"/>
      <c r="C640" s="74"/>
      <c r="D640" s="74"/>
      <c r="E640" s="74"/>
    </row>
    <row r="641">
      <c r="A641" s="70"/>
      <c r="C641" s="74"/>
      <c r="D641" s="74"/>
      <c r="E641" s="74"/>
    </row>
    <row r="642">
      <c r="A642" s="70"/>
      <c r="C642" s="74"/>
      <c r="D642" s="74"/>
      <c r="E642" s="74"/>
    </row>
    <row r="643">
      <c r="A643" s="70"/>
      <c r="C643" s="74"/>
      <c r="D643" s="74"/>
      <c r="E643" s="74"/>
    </row>
    <row r="644">
      <c r="A644" s="70"/>
      <c r="C644" s="74"/>
      <c r="D644" s="74"/>
      <c r="E644" s="74"/>
    </row>
    <row r="645">
      <c r="A645" s="70"/>
      <c r="C645" s="74"/>
      <c r="D645" s="74"/>
      <c r="E645" s="74"/>
    </row>
    <row r="646">
      <c r="A646" s="70"/>
      <c r="C646" s="74"/>
      <c r="D646" s="74"/>
      <c r="E646" s="74"/>
    </row>
    <row r="647">
      <c r="A647" s="70"/>
      <c r="C647" s="74"/>
      <c r="D647" s="74"/>
      <c r="E647" s="74"/>
    </row>
    <row r="648">
      <c r="A648" s="70"/>
      <c r="C648" s="74"/>
      <c r="D648" s="74"/>
      <c r="E648" s="74"/>
    </row>
    <row r="649">
      <c r="A649" s="70"/>
      <c r="C649" s="74"/>
      <c r="D649" s="74"/>
      <c r="E649" s="74"/>
    </row>
    <row r="650">
      <c r="A650" s="70"/>
      <c r="C650" s="74"/>
      <c r="D650" s="74"/>
      <c r="E650" s="74"/>
    </row>
    <row r="651">
      <c r="A651" s="70"/>
      <c r="C651" s="74"/>
      <c r="D651" s="74"/>
      <c r="E651" s="74"/>
    </row>
    <row r="652">
      <c r="A652" s="70"/>
      <c r="C652" s="74"/>
      <c r="D652" s="74"/>
      <c r="E652" s="74"/>
    </row>
    <row r="653">
      <c r="A653" s="70"/>
      <c r="C653" s="74"/>
      <c r="D653" s="74"/>
      <c r="E653" s="74"/>
    </row>
    <row r="654">
      <c r="A654" s="70"/>
      <c r="C654" s="74"/>
      <c r="D654" s="74"/>
      <c r="E654" s="74"/>
    </row>
    <row r="655">
      <c r="A655" s="70"/>
      <c r="C655" s="74"/>
      <c r="D655" s="74"/>
      <c r="E655" s="74"/>
    </row>
    <row r="656">
      <c r="A656" s="70"/>
      <c r="C656" s="74"/>
      <c r="D656" s="74"/>
      <c r="E656" s="74"/>
    </row>
    <row r="657">
      <c r="A657" s="70"/>
      <c r="C657" s="74"/>
      <c r="D657" s="74"/>
      <c r="E657" s="74"/>
    </row>
    <row r="658">
      <c r="A658" s="70"/>
      <c r="C658" s="74"/>
      <c r="D658" s="74"/>
      <c r="E658" s="74"/>
    </row>
    <row r="659">
      <c r="A659" s="70"/>
      <c r="C659" s="74"/>
      <c r="D659" s="74"/>
      <c r="E659" s="74"/>
    </row>
    <row r="660">
      <c r="A660" s="70"/>
      <c r="C660" s="74"/>
      <c r="D660" s="74"/>
      <c r="E660" s="74"/>
    </row>
    <row r="661">
      <c r="A661" s="70"/>
      <c r="C661" s="74"/>
      <c r="D661" s="74"/>
      <c r="E661" s="74"/>
    </row>
    <row r="662">
      <c r="A662" s="70"/>
      <c r="C662" s="74"/>
      <c r="D662" s="74"/>
      <c r="E662" s="74"/>
    </row>
    <row r="663">
      <c r="A663" s="70"/>
      <c r="C663" s="74"/>
      <c r="D663" s="74"/>
      <c r="E663" s="74"/>
    </row>
    <row r="664">
      <c r="A664" s="70"/>
      <c r="C664" s="74"/>
      <c r="D664" s="74"/>
      <c r="E664" s="74"/>
    </row>
    <row r="665">
      <c r="A665" s="70"/>
      <c r="C665" s="74"/>
      <c r="D665" s="74"/>
      <c r="E665" s="74"/>
    </row>
    <row r="666">
      <c r="A666" s="70"/>
      <c r="C666" s="74"/>
      <c r="D666" s="74"/>
      <c r="E666" s="74"/>
    </row>
    <row r="667">
      <c r="A667" s="70"/>
      <c r="C667" s="74"/>
      <c r="D667" s="74"/>
      <c r="E667" s="74"/>
    </row>
    <row r="668">
      <c r="A668" s="70"/>
      <c r="C668" s="74"/>
      <c r="D668" s="74"/>
      <c r="E668" s="74"/>
    </row>
    <row r="669">
      <c r="A669" s="70"/>
      <c r="C669" s="74"/>
      <c r="D669" s="74"/>
      <c r="E669" s="74"/>
    </row>
    <row r="670">
      <c r="A670" s="70"/>
      <c r="C670" s="74"/>
      <c r="D670" s="74"/>
      <c r="E670" s="74"/>
    </row>
    <row r="671">
      <c r="A671" s="70"/>
      <c r="C671" s="74"/>
      <c r="D671" s="74"/>
      <c r="E671" s="74"/>
    </row>
    <row r="672">
      <c r="A672" s="70"/>
      <c r="C672" s="74"/>
      <c r="D672" s="74"/>
      <c r="E672" s="74"/>
    </row>
    <row r="673">
      <c r="A673" s="70"/>
      <c r="C673" s="74"/>
      <c r="D673" s="74"/>
      <c r="E673" s="74"/>
    </row>
    <row r="674">
      <c r="A674" s="70"/>
      <c r="C674" s="74"/>
      <c r="D674" s="74"/>
      <c r="E674" s="74"/>
    </row>
    <row r="675">
      <c r="A675" s="70"/>
      <c r="C675" s="74"/>
      <c r="D675" s="74"/>
      <c r="E675" s="74"/>
    </row>
    <row r="676">
      <c r="A676" s="70"/>
      <c r="C676" s="74"/>
      <c r="D676" s="74"/>
      <c r="E676" s="74"/>
    </row>
    <row r="677">
      <c r="A677" s="70"/>
      <c r="C677" s="74"/>
      <c r="D677" s="74"/>
      <c r="E677" s="74"/>
    </row>
    <row r="678">
      <c r="A678" s="70"/>
      <c r="C678" s="74"/>
      <c r="D678" s="74"/>
      <c r="E678" s="74"/>
    </row>
    <row r="679">
      <c r="A679" s="70"/>
      <c r="C679" s="74"/>
      <c r="D679" s="74"/>
      <c r="E679" s="74"/>
    </row>
    <row r="680">
      <c r="A680" s="70"/>
      <c r="C680" s="74"/>
      <c r="D680" s="74"/>
      <c r="E680" s="74"/>
    </row>
    <row r="681">
      <c r="A681" s="70"/>
      <c r="C681" s="74"/>
      <c r="D681" s="74"/>
      <c r="E681" s="74"/>
    </row>
    <row r="682">
      <c r="A682" s="70"/>
      <c r="C682" s="74"/>
      <c r="D682" s="74"/>
      <c r="E682" s="74"/>
    </row>
    <row r="683">
      <c r="A683" s="70"/>
      <c r="C683" s="74"/>
      <c r="D683" s="74"/>
      <c r="E683" s="74"/>
    </row>
    <row r="684">
      <c r="A684" s="70"/>
      <c r="C684" s="74"/>
      <c r="D684" s="74"/>
      <c r="E684" s="74"/>
    </row>
    <row r="685">
      <c r="A685" s="70"/>
      <c r="C685" s="74"/>
      <c r="D685" s="74"/>
      <c r="E685" s="74"/>
    </row>
    <row r="686">
      <c r="A686" s="70"/>
      <c r="C686" s="74"/>
      <c r="D686" s="74"/>
      <c r="E686" s="74"/>
    </row>
    <row r="687">
      <c r="A687" s="70"/>
      <c r="C687" s="74"/>
      <c r="D687" s="74"/>
      <c r="E687" s="74"/>
    </row>
    <row r="688">
      <c r="A688" s="70"/>
      <c r="C688" s="74"/>
      <c r="D688" s="74"/>
      <c r="E688" s="74"/>
    </row>
    <row r="689">
      <c r="A689" s="70"/>
      <c r="C689" s="74"/>
      <c r="D689" s="74"/>
      <c r="E689" s="74"/>
    </row>
    <row r="690">
      <c r="A690" s="70"/>
      <c r="C690" s="74"/>
      <c r="D690" s="74"/>
      <c r="E690" s="74"/>
    </row>
    <row r="691">
      <c r="A691" s="70"/>
      <c r="C691" s="74"/>
      <c r="D691" s="74"/>
      <c r="E691" s="74"/>
    </row>
    <row r="692">
      <c r="A692" s="70"/>
      <c r="C692" s="74"/>
      <c r="D692" s="74"/>
      <c r="E692" s="74"/>
    </row>
    <row r="693">
      <c r="A693" s="70"/>
      <c r="C693" s="74"/>
      <c r="D693" s="74"/>
      <c r="E693" s="74"/>
    </row>
    <row r="694">
      <c r="A694" s="70"/>
      <c r="C694" s="74"/>
      <c r="D694" s="74"/>
      <c r="E694" s="74"/>
    </row>
    <row r="695">
      <c r="A695" s="70"/>
      <c r="C695" s="74"/>
      <c r="D695" s="74"/>
      <c r="E695" s="74"/>
    </row>
    <row r="696">
      <c r="A696" s="70"/>
      <c r="C696" s="74"/>
      <c r="D696" s="74"/>
      <c r="E696" s="74"/>
    </row>
    <row r="697">
      <c r="A697" s="70"/>
      <c r="C697" s="74"/>
      <c r="D697" s="74"/>
      <c r="E697" s="74"/>
    </row>
    <row r="698">
      <c r="A698" s="70"/>
      <c r="C698" s="74"/>
      <c r="D698" s="74"/>
      <c r="E698" s="74"/>
    </row>
    <row r="699">
      <c r="A699" s="70"/>
      <c r="C699" s="74"/>
      <c r="D699" s="74"/>
      <c r="E699" s="74"/>
    </row>
    <row r="700">
      <c r="A700" s="70"/>
      <c r="C700" s="74"/>
      <c r="D700" s="74"/>
      <c r="E700" s="74"/>
    </row>
    <row r="701">
      <c r="A701" s="70"/>
      <c r="C701" s="74"/>
      <c r="D701" s="74"/>
      <c r="E701" s="74"/>
    </row>
    <row r="702">
      <c r="A702" s="70"/>
      <c r="C702" s="74"/>
      <c r="D702" s="74"/>
      <c r="E702" s="74"/>
    </row>
    <row r="703">
      <c r="A703" s="70"/>
      <c r="C703" s="74"/>
      <c r="D703" s="74"/>
      <c r="E703" s="74"/>
    </row>
    <row r="704">
      <c r="A704" s="70"/>
      <c r="C704" s="74"/>
      <c r="D704" s="74"/>
      <c r="E704" s="74"/>
    </row>
    <row r="705">
      <c r="A705" s="70"/>
      <c r="C705" s="74"/>
      <c r="D705" s="74"/>
      <c r="E705" s="74"/>
    </row>
    <row r="706">
      <c r="A706" s="70"/>
      <c r="C706" s="74"/>
      <c r="D706" s="74"/>
      <c r="E706" s="74"/>
    </row>
    <row r="707">
      <c r="A707" s="70"/>
      <c r="C707" s="74"/>
      <c r="D707" s="74"/>
      <c r="E707" s="74"/>
    </row>
    <row r="708">
      <c r="A708" s="70"/>
      <c r="C708" s="74"/>
      <c r="D708" s="74"/>
      <c r="E708" s="74"/>
    </row>
    <row r="709">
      <c r="A709" s="70"/>
      <c r="C709" s="74"/>
      <c r="D709" s="74"/>
      <c r="E709" s="74"/>
    </row>
    <row r="710">
      <c r="A710" s="70"/>
      <c r="C710" s="74"/>
      <c r="D710" s="74"/>
      <c r="E710" s="74"/>
    </row>
    <row r="711">
      <c r="A711" s="70"/>
      <c r="C711" s="74"/>
      <c r="D711" s="74"/>
      <c r="E711" s="74"/>
    </row>
    <row r="712">
      <c r="A712" s="70"/>
      <c r="C712" s="74"/>
      <c r="D712" s="74"/>
      <c r="E712" s="74"/>
    </row>
    <row r="713">
      <c r="A713" s="70"/>
      <c r="C713" s="74"/>
      <c r="D713" s="74"/>
      <c r="E713" s="74"/>
    </row>
    <row r="714">
      <c r="A714" s="70"/>
      <c r="C714" s="74"/>
      <c r="D714" s="74"/>
      <c r="E714" s="74"/>
    </row>
    <row r="715">
      <c r="A715" s="70"/>
      <c r="C715" s="74"/>
      <c r="D715" s="74"/>
      <c r="E715" s="74"/>
    </row>
    <row r="716">
      <c r="A716" s="70"/>
      <c r="C716" s="74"/>
      <c r="D716" s="74"/>
      <c r="E716" s="74"/>
    </row>
    <row r="717">
      <c r="A717" s="70"/>
      <c r="C717" s="74"/>
      <c r="D717" s="74"/>
      <c r="E717" s="74"/>
    </row>
    <row r="718">
      <c r="A718" s="70"/>
      <c r="C718" s="74"/>
      <c r="D718" s="74"/>
      <c r="E718" s="74"/>
    </row>
    <row r="719">
      <c r="A719" s="70"/>
      <c r="C719" s="74"/>
      <c r="D719" s="74"/>
      <c r="E719" s="74"/>
    </row>
    <row r="720">
      <c r="A720" s="70"/>
      <c r="C720" s="74"/>
      <c r="D720" s="74"/>
      <c r="E720" s="74"/>
    </row>
    <row r="721">
      <c r="A721" s="70"/>
      <c r="C721" s="74"/>
      <c r="D721" s="74"/>
      <c r="E721" s="74"/>
    </row>
    <row r="722">
      <c r="A722" s="70"/>
      <c r="C722" s="74"/>
      <c r="D722" s="74"/>
      <c r="E722" s="74"/>
    </row>
    <row r="723">
      <c r="A723" s="70"/>
      <c r="C723" s="74"/>
      <c r="D723" s="74"/>
      <c r="E723" s="74"/>
    </row>
    <row r="724">
      <c r="A724" s="70"/>
      <c r="C724" s="74"/>
      <c r="D724" s="74"/>
      <c r="E724" s="74"/>
    </row>
    <row r="725">
      <c r="A725" s="70"/>
      <c r="C725" s="74"/>
      <c r="D725" s="74"/>
      <c r="E725" s="74"/>
    </row>
    <row r="726">
      <c r="A726" s="70"/>
      <c r="C726" s="74"/>
      <c r="D726" s="74"/>
      <c r="E726" s="74"/>
    </row>
    <row r="727">
      <c r="A727" s="70"/>
      <c r="C727" s="74"/>
      <c r="D727" s="74"/>
      <c r="E727" s="74"/>
    </row>
    <row r="728">
      <c r="A728" s="70"/>
      <c r="C728" s="74"/>
      <c r="D728" s="74"/>
      <c r="E728" s="74"/>
    </row>
    <row r="729">
      <c r="A729" s="70"/>
      <c r="C729" s="74"/>
      <c r="D729" s="74"/>
      <c r="E729" s="74"/>
    </row>
    <row r="730">
      <c r="A730" s="70"/>
      <c r="C730" s="74"/>
      <c r="D730" s="74"/>
      <c r="E730" s="74"/>
    </row>
    <row r="731">
      <c r="A731" s="70"/>
      <c r="C731" s="74"/>
      <c r="D731" s="74"/>
      <c r="E731" s="74"/>
    </row>
    <row r="732">
      <c r="A732" s="70"/>
      <c r="C732" s="74"/>
      <c r="D732" s="74"/>
      <c r="E732" s="74"/>
    </row>
    <row r="733">
      <c r="A733" s="70"/>
      <c r="C733" s="74"/>
      <c r="D733" s="74"/>
      <c r="E733" s="74"/>
    </row>
    <row r="734">
      <c r="A734" s="70"/>
      <c r="C734" s="74"/>
      <c r="D734" s="74"/>
      <c r="E734" s="74"/>
    </row>
    <row r="735">
      <c r="A735" s="70"/>
      <c r="C735" s="74"/>
      <c r="D735" s="74"/>
      <c r="E735" s="74"/>
    </row>
    <row r="736">
      <c r="A736" s="70"/>
      <c r="C736" s="74"/>
      <c r="D736" s="74"/>
      <c r="E736" s="74"/>
    </row>
    <row r="737">
      <c r="A737" s="70"/>
      <c r="C737" s="74"/>
      <c r="D737" s="74"/>
      <c r="E737" s="74"/>
    </row>
    <row r="738">
      <c r="A738" s="70"/>
      <c r="C738" s="74"/>
      <c r="D738" s="74"/>
      <c r="E738" s="74"/>
    </row>
    <row r="739">
      <c r="A739" s="70"/>
      <c r="C739" s="74"/>
      <c r="D739" s="74"/>
      <c r="E739" s="74"/>
    </row>
    <row r="740">
      <c r="A740" s="70"/>
      <c r="C740" s="74"/>
      <c r="D740" s="74"/>
      <c r="E740" s="74"/>
    </row>
    <row r="741">
      <c r="A741" s="70"/>
      <c r="C741" s="74"/>
      <c r="D741" s="74"/>
      <c r="E741" s="74"/>
    </row>
    <row r="742">
      <c r="A742" s="70"/>
      <c r="C742" s="74"/>
      <c r="D742" s="74"/>
      <c r="E742" s="74"/>
    </row>
    <row r="743">
      <c r="A743" s="70"/>
      <c r="C743" s="74"/>
      <c r="D743" s="74"/>
      <c r="E743" s="74"/>
    </row>
    <row r="744">
      <c r="A744" s="70"/>
      <c r="C744" s="74"/>
      <c r="D744" s="74"/>
      <c r="E744" s="74"/>
    </row>
    <row r="745">
      <c r="A745" s="70"/>
      <c r="C745" s="74"/>
      <c r="D745" s="74"/>
      <c r="E745" s="74"/>
    </row>
    <row r="746">
      <c r="A746" s="70"/>
      <c r="C746" s="74"/>
      <c r="D746" s="74"/>
      <c r="E746" s="74"/>
    </row>
    <row r="747">
      <c r="A747" s="70"/>
      <c r="C747" s="74"/>
      <c r="D747" s="74"/>
      <c r="E747" s="74"/>
    </row>
    <row r="748">
      <c r="A748" s="70"/>
      <c r="C748" s="74"/>
      <c r="D748" s="74"/>
      <c r="E748" s="74"/>
    </row>
    <row r="749">
      <c r="A749" s="70"/>
      <c r="C749" s="74"/>
      <c r="D749" s="74"/>
      <c r="E749" s="74"/>
    </row>
    <row r="750">
      <c r="A750" s="70"/>
      <c r="C750" s="74"/>
      <c r="D750" s="74"/>
      <c r="E750" s="74"/>
    </row>
    <row r="751">
      <c r="A751" s="70"/>
      <c r="C751" s="74"/>
      <c r="D751" s="74"/>
      <c r="E751" s="74"/>
    </row>
    <row r="752">
      <c r="A752" s="70"/>
      <c r="C752" s="74"/>
      <c r="D752" s="74"/>
      <c r="E752" s="74"/>
    </row>
    <row r="753">
      <c r="A753" s="70"/>
      <c r="C753" s="74"/>
      <c r="D753" s="74"/>
      <c r="E753" s="74"/>
    </row>
    <row r="754">
      <c r="A754" s="70"/>
      <c r="C754" s="74"/>
      <c r="D754" s="74"/>
      <c r="E754" s="74"/>
    </row>
    <row r="755">
      <c r="A755" s="70"/>
      <c r="C755" s="74"/>
      <c r="D755" s="74"/>
      <c r="E755" s="74"/>
    </row>
    <row r="756">
      <c r="A756" s="70"/>
      <c r="C756" s="74"/>
      <c r="D756" s="74"/>
      <c r="E756" s="74"/>
    </row>
    <row r="757">
      <c r="A757" s="70"/>
      <c r="C757" s="74"/>
      <c r="D757" s="74"/>
      <c r="E757" s="74"/>
    </row>
    <row r="758">
      <c r="A758" s="70"/>
      <c r="C758" s="74"/>
      <c r="D758" s="74"/>
      <c r="E758" s="74"/>
    </row>
    <row r="759">
      <c r="A759" s="70"/>
      <c r="C759" s="74"/>
      <c r="D759" s="74"/>
      <c r="E759" s="74"/>
    </row>
    <row r="760">
      <c r="A760" s="70"/>
      <c r="C760" s="74"/>
      <c r="D760" s="74"/>
      <c r="E760" s="74"/>
    </row>
    <row r="761">
      <c r="A761" s="70"/>
      <c r="C761" s="74"/>
      <c r="D761" s="74"/>
      <c r="E761" s="74"/>
    </row>
    <row r="762">
      <c r="A762" s="70"/>
      <c r="C762" s="74"/>
      <c r="D762" s="74"/>
      <c r="E762" s="74"/>
    </row>
    <row r="763">
      <c r="A763" s="70"/>
      <c r="C763" s="74"/>
      <c r="D763" s="74"/>
      <c r="E763" s="74"/>
    </row>
    <row r="764">
      <c r="A764" s="70"/>
      <c r="C764" s="74"/>
      <c r="D764" s="74"/>
      <c r="E764" s="74"/>
    </row>
    <row r="765">
      <c r="A765" s="70"/>
      <c r="C765" s="74"/>
      <c r="D765" s="74"/>
      <c r="E765" s="74"/>
    </row>
    <row r="766">
      <c r="A766" s="70"/>
      <c r="C766" s="74"/>
      <c r="D766" s="74"/>
      <c r="E766" s="74"/>
    </row>
    <row r="767">
      <c r="A767" s="70"/>
      <c r="C767" s="74"/>
      <c r="D767" s="74"/>
      <c r="E767" s="74"/>
    </row>
    <row r="768">
      <c r="A768" s="70"/>
      <c r="C768" s="74"/>
      <c r="D768" s="74"/>
      <c r="E768" s="74"/>
    </row>
    <row r="769">
      <c r="A769" s="70"/>
      <c r="C769" s="74"/>
      <c r="D769" s="74"/>
      <c r="E769" s="74"/>
    </row>
    <row r="770">
      <c r="A770" s="70"/>
      <c r="C770" s="74"/>
      <c r="D770" s="74"/>
      <c r="E770" s="74"/>
    </row>
    <row r="771">
      <c r="A771" s="70"/>
      <c r="C771" s="74"/>
      <c r="D771" s="74"/>
      <c r="E771" s="74"/>
    </row>
    <row r="772">
      <c r="A772" s="70"/>
      <c r="C772" s="74"/>
      <c r="D772" s="74"/>
      <c r="E772" s="74"/>
    </row>
    <row r="773">
      <c r="A773" s="70"/>
      <c r="C773" s="74"/>
      <c r="D773" s="74"/>
      <c r="E773" s="74"/>
    </row>
    <row r="774">
      <c r="A774" s="70"/>
      <c r="C774" s="74"/>
      <c r="D774" s="74"/>
      <c r="E774" s="74"/>
    </row>
    <row r="775">
      <c r="A775" s="70"/>
      <c r="C775" s="74"/>
      <c r="D775" s="74"/>
      <c r="E775" s="74"/>
    </row>
    <row r="776">
      <c r="A776" s="70"/>
      <c r="C776" s="74"/>
      <c r="D776" s="74"/>
      <c r="E776" s="74"/>
    </row>
    <row r="777">
      <c r="A777" s="70"/>
      <c r="C777" s="74"/>
      <c r="D777" s="74"/>
      <c r="E777" s="74"/>
    </row>
    <row r="778">
      <c r="A778" s="70"/>
      <c r="C778" s="74"/>
      <c r="D778" s="74"/>
      <c r="E778" s="74"/>
    </row>
    <row r="779">
      <c r="A779" s="70"/>
      <c r="C779" s="74"/>
      <c r="D779" s="74"/>
      <c r="E779" s="74"/>
    </row>
    <row r="780">
      <c r="A780" s="70"/>
      <c r="C780" s="74"/>
      <c r="D780" s="74"/>
      <c r="E780" s="74"/>
    </row>
    <row r="781">
      <c r="A781" s="70"/>
      <c r="C781" s="74"/>
      <c r="D781" s="74"/>
      <c r="E781" s="74"/>
    </row>
    <row r="782">
      <c r="A782" s="70"/>
      <c r="C782" s="74"/>
      <c r="D782" s="74"/>
      <c r="E782" s="74"/>
    </row>
    <row r="783">
      <c r="A783" s="70"/>
      <c r="C783" s="74"/>
      <c r="D783" s="74"/>
      <c r="E783" s="74"/>
    </row>
    <row r="784">
      <c r="A784" s="70"/>
      <c r="C784" s="74"/>
      <c r="D784" s="74"/>
      <c r="E784" s="74"/>
    </row>
    <row r="785">
      <c r="A785" s="70"/>
      <c r="C785" s="74"/>
      <c r="D785" s="74"/>
      <c r="E785" s="74"/>
    </row>
    <row r="786">
      <c r="A786" s="70"/>
      <c r="C786" s="74"/>
      <c r="D786" s="74"/>
      <c r="E786" s="74"/>
    </row>
    <row r="787">
      <c r="A787" s="70"/>
      <c r="C787" s="74"/>
      <c r="D787" s="74"/>
      <c r="E787" s="74"/>
    </row>
    <row r="788">
      <c r="A788" s="70"/>
      <c r="C788" s="74"/>
      <c r="D788" s="74"/>
      <c r="E788" s="74"/>
    </row>
    <row r="789">
      <c r="A789" s="70"/>
      <c r="C789" s="74"/>
      <c r="D789" s="74"/>
      <c r="E789" s="74"/>
    </row>
    <row r="790">
      <c r="A790" s="70"/>
      <c r="C790" s="74"/>
      <c r="D790" s="74"/>
      <c r="E790" s="74"/>
    </row>
    <row r="791">
      <c r="A791" s="70"/>
      <c r="C791" s="74"/>
      <c r="D791" s="74"/>
      <c r="E791" s="74"/>
    </row>
    <row r="792">
      <c r="A792" s="70"/>
      <c r="C792" s="74"/>
      <c r="D792" s="74"/>
      <c r="E792" s="74"/>
    </row>
    <row r="793">
      <c r="A793" s="70"/>
      <c r="C793" s="74"/>
      <c r="D793" s="74"/>
      <c r="E793" s="74"/>
    </row>
    <row r="794">
      <c r="A794" s="70"/>
      <c r="C794" s="74"/>
      <c r="D794" s="74"/>
      <c r="E794" s="74"/>
    </row>
    <row r="795">
      <c r="A795" s="70"/>
      <c r="C795" s="74"/>
      <c r="D795" s="74"/>
      <c r="E795" s="74"/>
    </row>
    <row r="796">
      <c r="A796" s="70"/>
      <c r="C796" s="74"/>
      <c r="D796" s="74"/>
      <c r="E796" s="74"/>
    </row>
    <row r="797">
      <c r="A797" s="70"/>
      <c r="C797" s="74"/>
      <c r="D797" s="74"/>
      <c r="E797" s="74"/>
    </row>
    <row r="798">
      <c r="A798" s="70"/>
      <c r="C798" s="74"/>
      <c r="D798" s="74"/>
      <c r="E798" s="74"/>
    </row>
    <row r="799">
      <c r="A799" s="70"/>
      <c r="C799" s="74"/>
      <c r="D799" s="74"/>
      <c r="E799" s="74"/>
    </row>
    <row r="800">
      <c r="A800" s="70"/>
      <c r="C800" s="74"/>
      <c r="D800" s="74"/>
      <c r="E800" s="74"/>
    </row>
    <row r="801">
      <c r="A801" s="70"/>
      <c r="C801" s="74"/>
      <c r="D801" s="74"/>
      <c r="E801" s="74"/>
    </row>
    <row r="802">
      <c r="A802" s="70"/>
      <c r="C802" s="74"/>
      <c r="D802" s="74"/>
      <c r="E802" s="74"/>
    </row>
    <row r="803">
      <c r="A803" s="70"/>
      <c r="C803" s="74"/>
      <c r="D803" s="74"/>
      <c r="E803" s="74"/>
    </row>
    <row r="804">
      <c r="A804" s="70"/>
      <c r="C804" s="74"/>
      <c r="D804" s="74"/>
      <c r="E804" s="74"/>
    </row>
    <row r="805">
      <c r="A805" s="70"/>
      <c r="C805" s="74"/>
      <c r="D805" s="74"/>
      <c r="E805" s="74"/>
    </row>
    <row r="806">
      <c r="A806" s="70"/>
      <c r="C806" s="74"/>
      <c r="D806" s="74"/>
      <c r="E806" s="74"/>
    </row>
    <row r="807">
      <c r="A807" s="70"/>
      <c r="C807" s="74"/>
      <c r="D807" s="74"/>
      <c r="E807" s="74"/>
    </row>
    <row r="808">
      <c r="A808" s="70"/>
      <c r="C808" s="74"/>
      <c r="D808" s="74"/>
      <c r="E808" s="74"/>
    </row>
    <row r="809">
      <c r="A809" s="70"/>
      <c r="C809" s="74"/>
      <c r="D809" s="74"/>
      <c r="E809" s="74"/>
    </row>
    <row r="810">
      <c r="A810" s="70"/>
      <c r="C810" s="74"/>
      <c r="D810" s="74"/>
      <c r="E810" s="74"/>
    </row>
    <row r="811">
      <c r="A811" s="70"/>
      <c r="C811" s="74"/>
      <c r="D811" s="74"/>
      <c r="E811" s="74"/>
    </row>
    <row r="812">
      <c r="A812" s="70"/>
      <c r="C812" s="74"/>
      <c r="D812" s="74"/>
      <c r="E812" s="74"/>
    </row>
    <row r="813">
      <c r="A813" s="70"/>
      <c r="C813" s="74"/>
      <c r="D813" s="74"/>
      <c r="E813" s="74"/>
    </row>
    <row r="814">
      <c r="A814" s="70"/>
      <c r="C814" s="74"/>
      <c r="D814" s="74"/>
      <c r="E814" s="74"/>
    </row>
    <row r="815">
      <c r="A815" s="70"/>
      <c r="C815" s="74"/>
      <c r="D815" s="74"/>
      <c r="E815" s="74"/>
    </row>
    <row r="816">
      <c r="A816" s="70"/>
      <c r="C816" s="74"/>
      <c r="D816" s="74"/>
      <c r="E816" s="74"/>
    </row>
    <row r="817">
      <c r="A817" s="70"/>
      <c r="C817" s="74"/>
      <c r="D817" s="74"/>
      <c r="E817" s="74"/>
    </row>
    <row r="818">
      <c r="A818" s="70"/>
      <c r="C818" s="74"/>
      <c r="D818" s="74"/>
      <c r="E818" s="74"/>
    </row>
    <row r="819">
      <c r="A819" s="70"/>
      <c r="C819" s="74"/>
      <c r="D819" s="74"/>
      <c r="E819" s="74"/>
    </row>
    <row r="820">
      <c r="A820" s="70"/>
      <c r="C820" s="74"/>
      <c r="D820" s="74"/>
      <c r="E820" s="74"/>
    </row>
    <row r="821">
      <c r="A821" s="70"/>
      <c r="C821" s="74"/>
      <c r="D821" s="74"/>
      <c r="E821" s="74"/>
    </row>
    <row r="822">
      <c r="A822" s="70"/>
      <c r="C822" s="74"/>
      <c r="D822" s="74"/>
      <c r="E822" s="74"/>
    </row>
    <row r="823">
      <c r="A823" s="70"/>
      <c r="C823" s="74"/>
      <c r="D823" s="74"/>
      <c r="E823" s="74"/>
    </row>
    <row r="824">
      <c r="A824" s="70"/>
      <c r="C824" s="74"/>
      <c r="D824" s="74"/>
      <c r="E824" s="74"/>
    </row>
    <row r="825">
      <c r="A825" s="70"/>
      <c r="C825" s="74"/>
      <c r="D825" s="74"/>
      <c r="E825" s="74"/>
    </row>
    <row r="826">
      <c r="A826" s="70"/>
      <c r="C826" s="74"/>
      <c r="D826" s="74"/>
      <c r="E826" s="74"/>
    </row>
    <row r="827">
      <c r="A827" s="70"/>
      <c r="C827" s="74"/>
      <c r="D827" s="74"/>
      <c r="E827" s="74"/>
    </row>
    <row r="828">
      <c r="A828" s="70"/>
      <c r="C828" s="74"/>
      <c r="D828" s="74"/>
      <c r="E828" s="74"/>
    </row>
    <row r="829">
      <c r="A829" s="70"/>
      <c r="C829" s="74"/>
      <c r="D829" s="74"/>
      <c r="E829" s="74"/>
    </row>
    <row r="830">
      <c r="A830" s="70"/>
      <c r="C830" s="74"/>
      <c r="D830" s="74"/>
      <c r="E830" s="74"/>
    </row>
    <row r="831">
      <c r="A831" s="70"/>
      <c r="C831" s="74"/>
      <c r="D831" s="74"/>
      <c r="E831" s="74"/>
    </row>
    <row r="832">
      <c r="A832" s="70"/>
      <c r="C832" s="74"/>
      <c r="D832" s="74"/>
      <c r="E832" s="74"/>
    </row>
    <row r="833">
      <c r="A833" s="70"/>
      <c r="C833" s="74"/>
      <c r="D833" s="74"/>
      <c r="E833" s="74"/>
    </row>
    <row r="834">
      <c r="A834" s="70"/>
      <c r="C834" s="74"/>
      <c r="D834" s="74"/>
      <c r="E834" s="74"/>
    </row>
    <row r="835">
      <c r="A835" s="70"/>
      <c r="C835" s="74"/>
      <c r="D835" s="74"/>
      <c r="E835" s="74"/>
    </row>
    <row r="836">
      <c r="A836" s="70"/>
      <c r="C836" s="74"/>
      <c r="D836" s="74"/>
      <c r="E836" s="74"/>
    </row>
    <row r="837">
      <c r="A837" s="70"/>
      <c r="C837" s="74"/>
      <c r="D837" s="74"/>
      <c r="E837" s="74"/>
    </row>
    <row r="838">
      <c r="A838" s="70"/>
      <c r="C838" s="74"/>
      <c r="D838" s="74"/>
      <c r="E838" s="74"/>
    </row>
    <row r="839">
      <c r="A839" s="70"/>
      <c r="C839" s="74"/>
      <c r="D839" s="74"/>
      <c r="E839" s="74"/>
    </row>
    <row r="840">
      <c r="A840" s="70"/>
      <c r="C840" s="74"/>
      <c r="D840" s="74"/>
      <c r="E840" s="74"/>
    </row>
    <row r="841">
      <c r="A841" s="70"/>
      <c r="C841" s="74"/>
      <c r="D841" s="74"/>
      <c r="E841" s="74"/>
    </row>
    <row r="842">
      <c r="A842" s="70"/>
      <c r="C842" s="74"/>
      <c r="D842" s="74"/>
      <c r="E842" s="74"/>
    </row>
    <row r="843">
      <c r="A843" s="70"/>
      <c r="C843" s="74"/>
      <c r="D843" s="74"/>
      <c r="E843" s="74"/>
    </row>
    <row r="844">
      <c r="A844" s="70"/>
      <c r="C844" s="74"/>
      <c r="D844" s="74"/>
      <c r="E844" s="74"/>
    </row>
    <row r="845">
      <c r="A845" s="70"/>
      <c r="C845" s="74"/>
      <c r="D845" s="74"/>
      <c r="E845" s="74"/>
    </row>
    <row r="846">
      <c r="A846" s="70"/>
      <c r="C846" s="74"/>
      <c r="D846" s="74"/>
      <c r="E846" s="74"/>
    </row>
    <row r="847">
      <c r="A847" s="70"/>
      <c r="C847" s="74"/>
      <c r="D847" s="74"/>
      <c r="E847" s="74"/>
    </row>
    <row r="848">
      <c r="A848" s="70"/>
      <c r="C848" s="74"/>
      <c r="D848" s="74"/>
      <c r="E848" s="74"/>
    </row>
    <row r="849">
      <c r="A849" s="70"/>
      <c r="C849" s="74"/>
      <c r="D849" s="74"/>
      <c r="E849" s="74"/>
    </row>
    <row r="850">
      <c r="A850" s="70"/>
      <c r="C850" s="74"/>
      <c r="D850" s="74"/>
      <c r="E850" s="74"/>
    </row>
    <row r="851">
      <c r="A851" s="70"/>
      <c r="C851" s="74"/>
      <c r="D851" s="74"/>
      <c r="E851" s="74"/>
    </row>
    <row r="852">
      <c r="A852" s="70"/>
      <c r="C852" s="74"/>
      <c r="D852" s="74"/>
      <c r="E852" s="74"/>
    </row>
    <row r="853">
      <c r="A853" s="70"/>
      <c r="C853" s="74"/>
      <c r="D853" s="74"/>
      <c r="E853" s="74"/>
    </row>
    <row r="854">
      <c r="A854" s="70"/>
      <c r="C854" s="74"/>
      <c r="D854" s="74"/>
      <c r="E854" s="74"/>
    </row>
    <row r="855">
      <c r="A855" s="70"/>
      <c r="C855" s="74"/>
      <c r="D855" s="74"/>
      <c r="E855" s="74"/>
    </row>
    <row r="856">
      <c r="A856" s="70"/>
      <c r="C856" s="74"/>
      <c r="D856" s="74"/>
      <c r="E856" s="74"/>
    </row>
    <row r="857">
      <c r="A857" s="70"/>
      <c r="C857" s="74"/>
      <c r="D857" s="74"/>
      <c r="E857" s="74"/>
    </row>
    <row r="858">
      <c r="A858" s="70"/>
      <c r="C858" s="74"/>
      <c r="D858" s="74"/>
      <c r="E858" s="74"/>
    </row>
    <row r="859">
      <c r="A859" s="70"/>
      <c r="C859" s="74"/>
      <c r="D859" s="74"/>
      <c r="E859" s="74"/>
    </row>
    <row r="860">
      <c r="A860" s="70"/>
      <c r="C860" s="74"/>
      <c r="D860" s="74"/>
      <c r="E860" s="74"/>
    </row>
    <row r="861">
      <c r="A861" s="70"/>
      <c r="C861" s="74"/>
      <c r="D861" s="74"/>
      <c r="E861" s="74"/>
    </row>
    <row r="862">
      <c r="A862" s="70"/>
      <c r="C862" s="74"/>
      <c r="D862" s="74"/>
      <c r="E862" s="74"/>
    </row>
    <row r="863">
      <c r="A863" s="70"/>
      <c r="C863" s="74"/>
      <c r="D863" s="74"/>
      <c r="E863" s="74"/>
    </row>
    <row r="864">
      <c r="A864" s="70"/>
      <c r="C864" s="74"/>
      <c r="D864" s="74"/>
      <c r="E864" s="74"/>
    </row>
    <row r="865">
      <c r="A865" s="70"/>
      <c r="C865" s="74"/>
      <c r="D865" s="74"/>
      <c r="E865" s="74"/>
    </row>
    <row r="866">
      <c r="A866" s="70"/>
      <c r="C866" s="74"/>
      <c r="D866" s="74"/>
      <c r="E866" s="74"/>
    </row>
    <row r="867">
      <c r="A867" s="70"/>
      <c r="C867" s="74"/>
      <c r="D867" s="74"/>
      <c r="E867" s="74"/>
    </row>
    <row r="868">
      <c r="A868" s="70"/>
      <c r="C868" s="74"/>
      <c r="D868" s="74"/>
      <c r="E868" s="74"/>
    </row>
    <row r="869">
      <c r="A869" s="70"/>
      <c r="C869" s="74"/>
      <c r="D869" s="74"/>
      <c r="E869" s="74"/>
    </row>
    <row r="870">
      <c r="A870" s="70"/>
      <c r="C870" s="74"/>
      <c r="D870" s="74"/>
      <c r="E870" s="74"/>
    </row>
    <row r="871">
      <c r="A871" s="70"/>
      <c r="C871" s="74"/>
      <c r="D871" s="74"/>
      <c r="E871" s="74"/>
    </row>
    <row r="872">
      <c r="A872" s="70"/>
      <c r="C872" s="74"/>
      <c r="D872" s="74"/>
      <c r="E872" s="74"/>
    </row>
    <row r="873">
      <c r="A873" s="70"/>
      <c r="C873" s="74"/>
      <c r="D873" s="74"/>
      <c r="E873" s="74"/>
    </row>
    <row r="874">
      <c r="A874" s="70"/>
      <c r="C874" s="74"/>
      <c r="D874" s="74"/>
      <c r="E874" s="74"/>
    </row>
    <row r="875">
      <c r="A875" s="70"/>
      <c r="C875" s="74"/>
      <c r="D875" s="74"/>
      <c r="E875" s="74"/>
    </row>
    <row r="876">
      <c r="A876" s="70"/>
      <c r="C876" s="74"/>
      <c r="D876" s="74"/>
      <c r="E876" s="74"/>
    </row>
    <row r="877">
      <c r="A877" s="70"/>
      <c r="C877" s="74"/>
      <c r="D877" s="74"/>
      <c r="E877" s="74"/>
    </row>
    <row r="878">
      <c r="A878" s="70"/>
      <c r="C878" s="74"/>
      <c r="D878" s="74"/>
      <c r="E878" s="74"/>
    </row>
    <row r="879">
      <c r="A879" s="70"/>
      <c r="C879" s="74"/>
      <c r="D879" s="74"/>
      <c r="E879" s="74"/>
    </row>
    <row r="880">
      <c r="A880" s="70"/>
      <c r="C880" s="74"/>
      <c r="D880" s="74"/>
      <c r="E880" s="74"/>
    </row>
    <row r="881">
      <c r="A881" s="70"/>
      <c r="C881" s="74"/>
      <c r="D881" s="74"/>
      <c r="E881" s="74"/>
    </row>
    <row r="882">
      <c r="A882" s="70"/>
      <c r="C882" s="74"/>
      <c r="D882" s="74"/>
      <c r="E882" s="74"/>
    </row>
    <row r="883">
      <c r="A883" s="70"/>
      <c r="C883" s="74"/>
      <c r="D883" s="74"/>
      <c r="E883" s="74"/>
    </row>
    <row r="884">
      <c r="A884" s="70"/>
      <c r="C884" s="74"/>
      <c r="D884" s="74"/>
      <c r="E884" s="74"/>
    </row>
    <row r="885">
      <c r="A885" s="70"/>
      <c r="C885" s="74"/>
      <c r="D885" s="74"/>
      <c r="E885" s="74"/>
    </row>
    <row r="886">
      <c r="A886" s="70"/>
      <c r="C886" s="74"/>
      <c r="D886" s="74"/>
      <c r="E886" s="74"/>
    </row>
    <row r="887">
      <c r="A887" s="70"/>
      <c r="C887" s="74"/>
      <c r="D887" s="74"/>
      <c r="E887" s="74"/>
    </row>
    <row r="888">
      <c r="A888" s="70"/>
      <c r="C888" s="74"/>
      <c r="D888" s="74"/>
      <c r="E888" s="74"/>
    </row>
    <row r="889">
      <c r="A889" s="70"/>
      <c r="C889" s="74"/>
      <c r="D889" s="74"/>
      <c r="E889" s="74"/>
    </row>
    <row r="890">
      <c r="A890" s="70"/>
      <c r="C890" s="74"/>
      <c r="D890" s="74"/>
      <c r="E890" s="74"/>
    </row>
    <row r="891">
      <c r="A891" s="70"/>
      <c r="C891" s="74"/>
      <c r="D891" s="74"/>
      <c r="E891" s="74"/>
    </row>
    <row r="892">
      <c r="A892" s="70"/>
      <c r="C892" s="74"/>
      <c r="D892" s="74"/>
      <c r="E892" s="74"/>
    </row>
    <row r="893">
      <c r="A893" s="70"/>
      <c r="C893" s="74"/>
      <c r="D893" s="74"/>
      <c r="E893" s="74"/>
    </row>
    <row r="894">
      <c r="A894" s="70"/>
      <c r="C894" s="74"/>
      <c r="D894" s="74"/>
      <c r="E894" s="74"/>
    </row>
    <row r="895">
      <c r="A895" s="70"/>
      <c r="C895" s="74"/>
      <c r="D895" s="74"/>
      <c r="E895" s="74"/>
    </row>
    <row r="896">
      <c r="A896" s="70"/>
      <c r="C896" s="74"/>
      <c r="D896" s="74"/>
      <c r="E896" s="74"/>
    </row>
    <row r="897">
      <c r="A897" s="70"/>
      <c r="C897" s="74"/>
      <c r="D897" s="74"/>
      <c r="E897" s="74"/>
    </row>
    <row r="898">
      <c r="A898" s="70"/>
      <c r="C898" s="74"/>
      <c r="D898" s="74"/>
      <c r="E898" s="74"/>
    </row>
    <row r="899">
      <c r="A899" s="70"/>
      <c r="C899" s="74"/>
      <c r="D899" s="74"/>
      <c r="E899" s="74"/>
    </row>
    <row r="900">
      <c r="A900" s="70"/>
      <c r="C900" s="74"/>
      <c r="D900" s="74"/>
      <c r="E900" s="74"/>
    </row>
    <row r="901">
      <c r="A901" s="70"/>
      <c r="C901" s="74"/>
      <c r="D901" s="74"/>
      <c r="E901" s="74"/>
    </row>
    <row r="902">
      <c r="A902" s="70"/>
      <c r="C902" s="74"/>
      <c r="D902" s="74"/>
      <c r="E902" s="74"/>
    </row>
    <row r="903">
      <c r="A903" s="70"/>
      <c r="C903" s="74"/>
      <c r="D903" s="74"/>
      <c r="E903" s="74"/>
    </row>
    <row r="904">
      <c r="A904" s="70"/>
      <c r="C904" s="74"/>
      <c r="D904" s="74"/>
      <c r="E904" s="74"/>
    </row>
    <row r="905">
      <c r="A905" s="70"/>
      <c r="C905" s="74"/>
      <c r="D905" s="74"/>
      <c r="E905" s="74"/>
    </row>
    <row r="906">
      <c r="A906" s="70"/>
      <c r="C906" s="74"/>
      <c r="D906" s="74"/>
      <c r="E906" s="74"/>
    </row>
    <row r="907">
      <c r="A907" s="70"/>
      <c r="C907" s="74"/>
      <c r="D907" s="74"/>
      <c r="E907" s="74"/>
    </row>
    <row r="908">
      <c r="A908" s="70"/>
      <c r="C908" s="74"/>
      <c r="D908" s="74"/>
      <c r="E908" s="74"/>
    </row>
    <row r="909">
      <c r="A909" s="70"/>
      <c r="C909" s="74"/>
      <c r="D909" s="74"/>
      <c r="E909" s="74"/>
    </row>
    <row r="910">
      <c r="A910" s="70"/>
      <c r="C910" s="74"/>
      <c r="D910" s="74"/>
      <c r="E910" s="74"/>
    </row>
    <row r="911">
      <c r="A911" s="70"/>
      <c r="C911" s="74"/>
      <c r="D911" s="74"/>
      <c r="E911" s="74"/>
    </row>
    <row r="912">
      <c r="A912" s="70"/>
      <c r="C912" s="74"/>
      <c r="D912" s="74"/>
      <c r="E912" s="74"/>
    </row>
    <row r="913">
      <c r="A913" s="70"/>
      <c r="C913" s="74"/>
      <c r="D913" s="74"/>
      <c r="E913" s="74"/>
    </row>
    <row r="914">
      <c r="A914" s="70"/>
      <c r="C914" s="74"/>
      <c r="D914" s="74"/>
      <c r="E914" s="74"/>
    </row>
    <row r="915">
      <c r="A915" s="70"/>
      <c r="C915" s="74"/>
      <c r="D915" s="74"/>
      <c r="E915" s="74"/>
    </row>
    <row r="916">
      <c r="A916" s="70"/>
      <c r="C916" s="74"/>
      <c r="D916" s="74"/>
      <c r="E916" s="74"/>
    </row>
    <row r="917">
      <c r="A917" s="70"/>
      <c r="C917" s="74"/>
      <c r="D917" s="74"/>
      <c r="E917" s="74"/>
    </row>
    <row r="918">
      <c r="A918" s="70"/>
      <c r="C918" s="74"/>
      <c r="D918" s="74"/>
      <c r="E918" s="74"/>
    </row>
    <row r="919">
      <c r="A919" s="70"/>
      <c r="C919" s="74"/>
      <c r="D919" s="74"/>
      <c r="E919" s="74"/>
    </row>
    <row r="920">
      <c r="A920" s="70"/>
      <c r="C920" s="74"/>
      <c r="D920" s="74"/>
      <c r="E920" s="74"/>
    </row>
    <row r="921">
      <c r="A921" s="70"/>
      <c r="C921" s="74"/>
      <c r="D921" s="74"/>
      <c r="E921" s="74"/>
    </row>
    <row r="922">
      <c r="A922" s="70"/>
      <c r="C922" s="74"/>
      <c r="D922" s="74"/>
      <c r="E922" s="74"/>
    </row>
    <row r="923">
      <c r="A923" s="70"/>
      <c r="C923" s="74"/>
      <c r="D923" s="74"/>
      <c r="E923" s="74"/>
    </row>
    <row r="924">
      <c r="A924" s="70"/>
      <c r="C924" s="74"/>
      <c r="D924" s="74"/>
      <c r="E924" s="74"/>
    </row>
    <row r="925">
      <c r="A925" s="70"/>
      <c r="C925" s="74"/>
      <c r="D925" s="74"/>
      <c r="E925" s="74"/>
    </row>
    <row r="926">
      <c r="A926" s="70"/>
      <c r="C926" s="74"/>
      <c r="D926" s="74"/>
      <c r="E926" s="74"/>
    </row>
    <row r="927">
      <c r="A927" s="70"/>
      <c r="C927" s="74"/>
      <c r="D927" s="74"/>
      <c r="E927" s="74"/>
    </row>
    <row r="928">
      <c r="A928" s="70"/>
      <c r="C928" s="74"/>
      <c r="D928" s="74"/>
      <c r="E928" s="74"/>
    </row>
    <row r="929">
      <c r="A929" s="70"/>
      <c r="C929" s="74"/>
      <c r="D929" s="74"/>
      <c r="E929" s="74"/>
    </row>
    <row r="930">
      <c r="A930" s="70"/>
      <c r="C930" s="74"/>
      <c r="D930" s="74"/>
      <c r="E930" s="74"/>
    </row>
    <row r="931">
      <c r="A931" s="70"/>
      <c r="C931" s="74"/>
      <c r="D931" s="74"/>
      <c r="E931" s="74"/>
    </row>
    <row r="932">
      <c r="A932" s="70"/>
      <c r="C932" s="74"/>
      <c r="D932" s="74"/>
      <c r="E932" s="74"/>
    </row>
    <row r="933">
      <c r="A933" s="70"/>
      <c r="C933" s="74"/>
      <c r="D933" s="74"/>
      <c r="E933" s="74"/>
    </row>
    <row r="934">
      <c r="A934" s="70"/>
      <c r="C934" s="74"/>
      <c r="D934" s="74"/>
      <c r="E934" s="74"/>
    </row>
    <row r="935">
      <c r="A935" s="70"/>
      <c r="C935" s="74"/>
      <c r="D935" s="74"/>
      <c r="E935" s="74"/>
    </row>
    <row r="936">
      <c r="A936" s="70"/>
      <c r="C936" s="74"/>
      <c r="D936" s="74"/>
      <c r="E936" s="74"/>
    </row>
    <row r="937">
      <c r="A937" s="70"/>
      <c r="C937" s="74"/>
      <c r="D937" s="74"/>
      <c r="E937" s="74"/>
    </row>
    <row r="938">
      <c r="A938" s="70"/>
      <c r="C938" s="74"/>
      <c r="D938" s="74"/>
      <c r="E938" s="74"/>
    </row>
    <row r="939">
      <c r="A939" s="70"/>
      <c r="C939" s="74"/>
      <c r="D939" s="74"/>
      <c r="E939" s="74"/>
    </row>
    <row r="940">
      <c r="A940" s="70"/>
      <c r="C940" s="74"/>
      <c r="D940" s="74"/>
      <c r="E940" s="74"/>
    </row>
    <row r="941">
      <c r="A941" s="70"/>
      <c r="C941" s="74"/>
      <c r="D941" s="74"/>
      <c r="E941" s="74"/>
    </row>
    <row r="942">
      <c r="A942" s="70"/>
      <c r="C942" s="74"/>
      <c r="D942" s="74"/>
      <c r="E942" s="74"/>
    </row>
    <row r="943">
      <c r="A943" s="70"/>
      <c r="C943" s="74"/>
      <c r="D943" s="74"/>
      <c r="E943" s="74"/>
    </row>
    <row r="944">
      <c r="A944" s="70"/>
      <c r="C944" s="74"/>
      <c r="D944" s="74"/>
      <c r="E944" s="74"/>
    </row>
    <row r="945">
      <c r="A945" s="70"/>
      <c r="C945" s="74"/>
      <c r="D945" s="74"/>
      <c r="E945" s="74"/>
    </row>
    <row r="946">
      <c r="A946" s="70"/>
      <c r="C946" s="74"/>
      <c r="D946" s="74"/>
      <c r="E946" s="74"/>
    </row>
    <row r="947">
      <c r="A947" s="70"/>
      <c r="C947" s="74"/>
      <c r="D947" s="74"/>
      <c r="E947" s="74"/>
    </row>
    <row r="948">
      <c r="A948" s="70"/>
      <c r="C948" s="74"/>
      <c r="D948" s="74"/>
      <c r="E948" s="74"/>
    </row>
    <row r="949">
      <c r="A949" s="70"/>
      <c r="C949" s="74"/>
      <c r="D949" s="74"/>
      <c r="E949" s="74"/>
    </row>
    <row r="950">
      <c r="A950" s="70"/>
      <c r="C950" s="74"/>
      <c r="D950" s="74"/>
      <c r="E950" s="74"/>
    </row>
    <row r="951">
      <c r="A951" s="70"/>
      <c r="C951" s="74"/>
      <c r="D951" s="74"/>
      <c r="E951" s="74"/>
    </row>
    <row r="952">
      <c r="A952" s="70"/>
      <c r="C952" s="74"/>
      <c r="D952" s="74"/>
      <c r="E952" s="74"/>
    </row>
    <row r="953">
      <c r="A953" s="70"/>
      <c r="C953" s="74"/>
      <c r="D953" s="74"/>
      <c r="E953" s="74"/>
    </row>
    <row r="954">
      <c r="A954" s="70"/>
      <c r="C954" s="74"/>
      <c r="D954" s="74"/>
      <c r="E954" s="74"/>
    </row>
    <row r="955">
      <c r="A955" s="70"/>
      <c r="C955" s="74"/>
      <c r="D955" s="74"/>
      <c r="E955" s="74"/>
    </row>
    <row r="956">
      <c r="A956" s="70"/>
      <c r="C956" s="74"/>
      <c r="D956" s="74"/>
      <c r="E956" s="74"/>
    </row>
    <row r="957">
      <c r="A957" s="70"/>
      <c r="C957" s="74"/>
      <c r="D957" s="74"/>
      <c r="E957" s="74"/>
    </row>
    <row r="958">
      <c r="A958" s="70"/>
      <c r="C958" s="74"/>
      <c r="D958" s="74"/>
      <c r="E958" s="74"/>
    </row>
    <row r="959">
      <c r="A959" s="70"/>
      <c r="C959" s="74"/>
      <c r="D959" s="74"/>
      <c r="E959" s="74"/>
    </row>
    <row r="960">
      <c r="A960" s="70"/>
      <c r="C960" s="74"/>
      <c r="D960" s="74"/>
      <c r="E960" s="74"/>
    </row>
    <row r="961">
      <c r="A961" s="70"/>
      <c r="C961" s="74"/>
      <c r="D961" s="74"/>
      <c r="E961" s="74"/>
    </row>
    <row r="962">
      <c r="A962" s="70"/>
      <c r="C962" s="74"/>
      <c r="D962" s="74"/>
      <c r="E962" s="74"/>
    </row>
    <row r="963">
      <c r="A963" s="70"/>
      <c r="C963" s="74"/>
      <c r="D963" s="74"/>
      <c r="E963" s="74"/>
    </row>
    <row r="964">
      <c r="A964" s="70"/>
      <c r="C964" s="74"/>
      <c r="D964" s="74"/>
      <c r="E964" s="74"/>
    </row>
    <row r="965">
      <c r="A965" s="70"/>
      <c r="C965" s="74"/>
      <c r="D965" s="74"/>
      <c r="E965" s="74"/>
    </row>
    <row r="966">
      <c r="A966" s="70"/>
      <c r="C966" s="74"/>
      <c r="D966" s="74"/>
      <c r="E966" s="74"/>
    </row>
    <row r="967">
      <c r="A967" s="70"/>
      <c r="C967" s="74"/>
      <c r="D967" s="74"/>
      <c r="E967" s="74"/>
    </row>
    <row r="968">
      <c r="A968" s="70"/>
      <c r="C968" s="74"/>
      <c r="D968" s="74"/>
      <c r="E968" s="74"/>
    </row>
    <row r="969">
      <c r="A969" s="70"/>
      <c r="C969" s="74"/>
      <c r="D969" s="74"/>
      <c r="E969" s="74"/>
    </row>
    <row r="970">
      <c r="A970" s="70"/>
      <c r="C970" s="74"/>
      <c r="D970" s="74"/>
      <c r="E970" s="74"/>
    </row>
    <row r="971">
      <c r="A971" s="70"/>
      <c r="C971" s="74"/>
      <c r="D971" s="74"/>
      <c r="E971" s="74"/>
    </row>
    <row r="972">
      <c r="A972" s="70"/>
      <c r="C972" s="74"/>
      <c r="D972" s="74"/>
      <c r="E972" s="74"/>
    </row>
    <row r="973">
      <c r="A973" s="70"/>
      <c r="C973" s="74"/>
      <c r="D973" s="74"/>
      <c r="E973" s="74"/>
    </row>
    <row r="974">
      <c r="A974" s="70"/>
      <c r="C974" s="74"/>
      <c r="D974" s="74"/>
      <c r="E974" s="74"/>
    </row>
    <row r="975">
      <c r="A975" s="70"/>
      <c r="C975" s="74"/>
      <c r="D975" s="74"/>
      <c r="E975" s="74"/>
    </row>
    <row r="976">
      <c r="A976" s="70"/>
      <c r="C976" s="74"/>
      <c r="D976" s="74"/>
      <c r="E976" s="74"/>
    </row>
    <row r="977">
      <c r="A977" s="70"/>
      <c r="C977" s="74"/>
      <c r="D977" s="74"/>
      <c r="E977" s="74"/>
    </row>
    <row r="978">
      <c r="A978" s="70"/>
      <c r="C978" s="74"/>
      <c r="D978" s="74"/>
      <c r="E978" s="74"/>
    </row>
    <row r="979">
      <c r="A979" s="70"/>
      <c r="C979" s="74"/>
      <c r="D979" s="74"/>
      <c r="E979" s="74"/>
    </row>
    <row r="980">
      <c r="A980" s="70"/>
      <c r="C980" s="74"/>
      <c r="D980" s="74"/>
      <c r="E980" s="74"/>
    </row>
    <row r="981">
      <c r="A981" s="70"/>
      <c r="C981" s="74"/>
      <c r="D981" s="74"/>
      <c r="E981" s="74"/>
    </row>
    <row r="982">
      <c r="A982" s="70"/>
      <c r="C982" s="74"/>
      <c r="D982" s="74"/>
      <c r="E982" s="74"/>
    </row>
    <row r="983">
      <c r="A983" s="70"/>
      <c r="C983" s="74"/>
      <c r="D983" s="74"/>
      <c r="E983" s="74"/>
    </row>
    <row r="984">
      <c r="A984" s="70"/>
      <c r="C984" s="74"/>
      <c r="D984" s="74"/>
      <c r="E984" s="74"/>
    </row>
    <row r="985">
      <c r="A985" s="70"/>
      <c r="C985" s="74"/>
      <c r="D985" s="74"/>
      <c r="E985" s="74"/>
    </row>
    <row r="986">
      <c r="A986" s="70"/>
      <c r="C986" s="74"/>
      <c r="D986" s="74"/>
      <c r="E986" s="74"/>
    </row>
    <row r="987">
      <c r="A987" s="70"/>
      <c r="C987" s="74"/>
      <c r="D987" s="74"/>
      <c r="E987" s="74"/>
    </row>
    <row r="988">
      <c r="A988" s="70"/>
      <c r="C988" s="74"/>
      <c r="D988" s="74"/>
      <c r="E988" s="74"/>
    </row>
    <row r="989">
      <c r="A989" s="70"/>
      <c r="C989" s="74"/>
      <c r="D989" s="74"/>
      <c r="E989" s="74"/>
    </row>
    <row r="990">
      <c r="A990" s="70"/>
      <c r="C990" s="74"/>
      <c r="D990" s="74"/>
      <c r="E990" s="74"/>
    </row>
    <row r="991">
      <c r="A991" s="70"/>
      <c r="C991" s="74"/>
      <c r="D991" s="74"/>
      <c r="E991" s="74"/>
    </row>
    <row r="992">
      <c r="A992" s="70"/>
      <c r="C992" s="74"/>
      <c r="D992" s="74"/>
      <c r="E992" s="74"/>
    </row>
    <row r="993">
      <c r="A993" s="70"/>
      <c r="C993" s="74"/>
      <c r="D993" s="74"/>
      <c r="E993" s="74"/>
    </row>
    <row r="994">
      <c r="A994" s="70"/>
      <c r="C994" s="74"/>
      <c r="D994" s="74"/>
      <c r="E994" s="74"/>
    </row>
    <row r="995">
      <c r="A995" s="70"/>
      <c r="C995" s="74"/>
      <c r="D995" s="74"/>
      <c r="E995" s="74"/>
    </row>
    <row r="996">
      <c r="A996" s="70"/>
      <c r="C996" s="74"/>
      <c r="D996" s="74"/>
      <c r="E996" s="74"/>
    </row>
    <row r="997">
      <c r="A997" s="70"/>
      <c r="C997" s="74"/>
      <c r="D997" s="74"/>
      <c r="E997" s="74"/>
    </row>
    <row r="998">
      <c r="A998" s="70"/>
      <c r="C998" s="74"/>
      <c r="D998" s="74"/>
      <c r="E998" s="74"/>
    </row>
    <row r="999">
      <c r="A999" s="70"/>
      <c r="C999" s="74"/>
      <c r="D999" s="74"/>
      <c r="E999" s="74"/>
    </row>
    <row r="1000">
      <c r="A1000" s="70"/>
      <c r="C1000" s="74"/>
      <c r="D1000" s="74"/>
      <c r="E1000" s="74"/>
    </row>
  </sheetData>
  <autoFilter ref="$B$5:$L$288"/>
  <mergeCells count="65">
    <mergeCell ref="A215:A219"/>
    <mergeCell ref="A220:A224"/>
    <mergeCell ref="A225:A229"/>
    <mergeCell ref="A230:A234"/>
    <mergeCell ref="A235:A239"/>
    <mergeCell ref="A240:A244"/>
    <mergeCell ref="A245:A249"/>
    <mergeCell ref="A283:A285"/>
    <mergeCell ref="A286:A288"/>
    <mergeCell ref="A250:A254"/>
    <mergeCell ref="A255:A259"/>
    <mergeCell ref="A260:A264"/>
    <mergeCell ref="A265:A269"/>
    <mergeCell ref="A270:A274"/>
    <mergeCell ref="A275:A279"/>
    <mergeCell ref="A280:A282"/>
    <mergeCell ref="A3:A5"/>
    <mergeCell ref="A7:A9"/>
    <mergeCell ref="A10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4"/>
    <mergeCell ref="A125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71"/>
    <mergeCell ref="A172:A174"/>
    <mergeCell ref="A175:A179"/>
    <mergeCell ref="A180:A184"/>
    <mergeCell ref="A185:A189"/>
    <mergeCell ref="A190:A194"/>
    <mergeCell ref="A195:A199"/>
    <mergeCell ref="A200:A204"/>
    <mergeCell ref="A205:A209"/>
    <mergeCell ref="A210:A214"/>
  </mergeCells>
  <conditionalFormatting sqref="C10:E10">
    <cfRule type="containsText" dxfId="0" priority="1" operator="containsText" text="TBD">
      <formula>NOT(ISERROR(SEARCH(("TBD"),(C10))))</formula>
    </cfRule>
  </conditionalFormatting>
  <conditionalFormatting sqref="C122:E122">
    <cfRule type="containsText" dxfId="0" priority="2" operator="containsText" text="TBD">
      <formula>NOT(ISERROR(SEARCH(("TBD"),(C122))))</formula>
    </cfRule>
  </conditionalFormatting>
  <conditionalFormatting sqref="C131:E131">
    <cfRule type="containsText" dxfId="0" priority="3" operator="containsText" text="TBD">
      <formula>NOT(ISERROR(SEARCH(("TBD"),(C131))))</formula>
    </cfRule>
  </conditionalFormatting>
  <conditionalFormatting sqref="C158:E158">
    <cfRule type="containsText" dxfId="0" priority="4" operator="containsText" text="TBD">
      <formula>NOT(ISERROR(SEARCH(("TBD"),(C158))))</formula>
    </cfRule>
  </conditionalFormatting>
  <conditionalFormatting sqref="L1:L288">
    <cfRule type="containsText" dxfId="1" priority="5" operator="containsText" text="Close">
      <formula>NOT(ISERROR(SEARCH(("Close"),(L1))))</formula>
    </cfRule>
  </conditionalFormatting>
  <conditionalFormatting sqref="L1:L288">
    <cfRule type="containsText" dxfId="0" priority="6" operator="containsText" text="Open">
      <formula>NOT(ISERROR(SEARCH(("Open"),(L1))))</formula>
    </cfRule>
  </conditionalFormatting>
  <conditionalFormatting sqref="L721:L1000">
    <cfRule type="containsText" dxfId="1" priority="7" operator="containsText" text="Close">
      <formula>NOT(ISERROR(SEARCH(("Close"),(L721))))</formula>
    </cfRule>
  </conditionalFormatting>
  <conditionalFormatting sqref="L721:L1000">
    <cfRule type="containsText" dxfId="0" priority="8" operator="containsText" text="Open">
      <formula>NOT(ISERROR(SEARCH(("Open"),(L721))))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4.88"/>
    <col customWidth="1" min="2" max="2" width="9.38"/>
    <col customWidth="1" min="3" max="3" width="26.88"/>
    <col customWidth="1" min="4" max="4" width="22.25"/>
    <col customWidth="1" min="5" max="5" width="31.63"/>
    <col customWidth="1" min="6" max="8" width="4.13"/>
    <col customWidth="1" min="9" max="9" width="17.75"/>
    <col customWidth="1" min="10" max="10" width="6.5"/>
    <col customWidth="1" min="11" max="11" width="18.5"/>
    <col customWidth="1" min="12" max="25" width="6.5"/>
    <col customWidth="1" min="26" max="26" width="7.38"/>
  </cols>
  <sheetData>
    <row r="1" ht="15.75" customHeight="1">
      <c r="A1" s="192"/>
      <c r="B1" s="23" t="s">
        <v>7</v>
      </c>
      <c r="C1" s="75"/>
      <c r="D1" s="193"/>
      <c r="I1" s="140"/>
      <c r="J1" s="141"/>
      <c r="K1" s="194"/>
      <c r="L1" s="141"/>
    </row>
    <row r="2" ht="15.75" customHeight="1">
      <c r="A2" s="192"/>
      <c r="B2" s="23" t="s">
        <v>8</v>
      </c>
      <c r="C2" s="75"/>
      <c r="D2" s="193"/>
      <c r="I2" s="140"/>
      <c r="J2" s="141"/>
      <c r="K2" s="194"/>
      <c r="L2" s="141"/>
    </row>
    <row r="3" ht="15.75" customHeight="1">
      <c r="A3" s="23" t="s">
        <v>9</v>
      </c>
      <c r="B3" s="26" t="s">
        <v>10</v>
      </c>
      <c r="C3" s="195" t="s">
        <v>11</v>
      </c>
      <c r="D3" s="195" t="s">
        <v>374</v>
      </c>
      <c r="I3" s="140"/>
      <c r="J3" s="141"/>
      <c r="K3" s="194"/>
      <c r="L3" s="141"/>
    </row>
    <row r="4" ht="15.75" customHeight="1">
      <c r="B4" s="28" t="s">
        <v>12</v>
      </c>
      <c r="C4" s="196"/>
      <c r="D4" s="197" t="s">
        <v>604</v>
      </c>
      <c r="I4" s="140"/>
      <c r="J4" s="141"/>
      <c r="K4" s="194"/>
      <c r="L4" s="141"/>
    </row>
    <row r="5" ht="15.75" customHeight="1">
      <c r="B5" s="30" t="s">
        <v>14</v>
      </c>
      <c r="C5" s="198">
        <v>1.0</v>
      </c>
      <c r="D5" s="198">
        <v>1.0</v>
      </c>
      <c r="E5" s="199"/>
      <c r="I5" s="145" t="s">
        <v>378</v>
      </c>
      <c r="J5" s="145" t="s">
        <v>379</v>
      </c>
      <c r="K5" s="199" t="s">
        <v>380</v>
      </c>
      <c r="L5" s="145" t="s">
        <v>381</v>
      </c>
    </row>
    <row r="6">
      <c r="A6" s="200" t="s">
        <v>207</v>
      </c>
      <c r="B6" s="201" t="s">
        <v>208</v>
      </c>
      <c r="C6" s="202" t="s">
        <v>209</v>
      </c>
      <c r="D6" s="203" t="s">
        <v>605</v>
      </c>
      <c r="I6" s="9"/>
      <c r="J6" s="204"/>
      <c r="K6" s="205"/>
      <c r="L6" s="204"/>
    </row>
    <row r="7" ht="15.75" customHeight="1">
      <c r="A7" s="38"/>
      <c r="B7" s="206" t="s">
        <v>16</v>
      </c>
      <c r="C7" s="207" t="s">
        <v>606</v>
      </c>
      <c r="D7" s="208" t="s">
        <v>607</v>
      </c>
      <c r="I7" s="188"/>
      <c r="J7" s="159"/>
      <c r="K7" s="209"/>
      <c r="L7" s="159"/>
    </row>
    <row r="8">
      <c r="A8" s="210" t="s">
        <v>382</v>
      </c>
      <c r="B8" s="175" t="s">
        <v>383</v>
      </c>
      <c r="C8" s="176" t="s">
        <v>384</v>
      </c>
      <c r="D8" s="176" t="s">
        <v>608</v>
      </c>
      <c r="E8" s="193"/>
      <c r="I8" s="35"/>
      <c r="J8" s="35"/>
      <c r="K8" s="35"/>
      <c r="L8" s="35"/>
    </row>
    <row r="9" ht="15.75" customHeight="1">
      <c r="A9" s="211" t="s">
        <v>15</v>
      </c>
      <c r="B9" s="212" t="s">
        <v>16</v>
      </c>
      <c r="C9" s="176" t="s">
        <v>609</v>
      </c>
      <c r="D9" s="213"/>
      <c r="I9" s="35"/>
      <c r="J9" s="35"/>
      <c r="K9" s="35"/>
      <c r="L9" s="35"/>
    </row>
    <row r="10">
      <c r="A10" s="35"/>
      <c r="B10" s="175" t="s">
        <v>18</v>
      </c>
      <c r="C10" s="176" t="s">
        <v>19</v>
      </c>
      <c r="D10" s="176" t="s">
        <v>390</v>
      </c>
      <c r="E10" s="193"/>
      <c r="I10" s="35"/>
      <c r="J10" s="35"/>
      <c r="K10" s="35"/>
      <c r="L10" s="35"/>
    </row>
    <row r="11" ht="15.75" customHeight="1">
      <c r="A11" s="38"/>
      <c r="B11" s="175" t="s">
        <v>20</v>
      </c>
      <c r="C11" s="214">
        <v>3.0</v>
      </c>
      <c r="D11" s="214">
        <v>3.0</v>
      </c>
      <c r="I11" s="38"/>
      <c r="J11" s="38"/>
      <c r="K11" s="38"/>
      <c r="L11" s="38"/>
    </row>
    <row r="12" ht="15.75" customHeight="1">
      <c r="A12" s="21"/>
      <c r="C12" s="8"/>
      <c r="D12" s="193"/>
      <c r="I12" s="215"/>
      <c r="J12" s="215"/>
      <c r="K12" s="216"/>
      <c r="L12" s="215"/>
    </row>
    <row r="13" ht="15.75" customHeight="1">
      <c r="A13" s="217" t="s">
        <v>212</v>
      </c>
      <c r="B13" s="218" t="s">
        <v>16</v>
      </c>
      <c r="C13" s="219" t="s">
        <v>610</v>
      </c>
      <c r="D13" s="219" t="s">
        <v>610</v>
      </c>
      <c r="I13" s="215"/>
      <c r="J13" s="215"/>
      <c r="K13" s="220"/>
      <c r="L13" s="215"/>
    </row>
    <row r="14" ht="15.75" customHeight="1">
      <c r="A14" s="35"/>
      <c r="B14" s="218" t="s">
        <v>18</v>
      </c>
      <c r="C14" s="221" t="s">
        <v>611</v>
      </c>
      <c r="D14" s="221" t="s">
        <v>611</v>
      </c>
      <c r="E14" s="193"/>
      <c r="I14" s="35"/>
      <c r="J14" s="35"/>
      <c r="K14" s="35"/>
      <c r="L14" s="35"/>
    </row>
    <row r="15" ht="15.75" customHeight="1">
      <c r="A15" s="35"/>
      <c r="B15" s="218" t="s">
        <v>25</v>
      </c>
      <c r="C15" s="219" t="s">
        <v>214</v>
      </c>
      <c r="D15" s="219" t="s">
        <v>214</v>
      </c>
      <c r="I15" s="35"/>
      <c r="J15" s="35"/>
      <c r="K15" s="35"/>
      <c r="L15" s="35"/>
    </row>
    <row r="16" ht="15.75" customHeight="1">
      <c r="A16" s="35"/>
      <c r="B16" s="218" t="s">
        <v>27</v>
      </c>
      <c r="C16" s="221" t="s">
        <v>612</v>
      </c>
      <c r="D16" s="221" t="s">
        <v>612</v>
      </c>
      <c r="I16" s="38"/>
      <c r="J16" s="38"/>
      <c r="K16" s="38"/>
      <c r="L16" s="38"/>
    </row>
    <row r="17" ht="15.75" customHeight="1">
      <c r="A17" s="38"/>
      <c r="B17" s="218" t="s">
        <v>20</v>
      </c>
      <c r="C17" s="222">
        <v>1.0</v>
      </c>
      <c r="D17" s="222">
        <v>1.0</v>
      </c>
      <c r="I17" s="9"/>
      <c r="J17" s="204"/>
      <c r="K17" s="205"/>
      <c r="L17" s="204"/>
    </row>
    <row r="18" ht="15.75" customHeight="1">
      <c r="A18" s="223"/>
      <c r="B18" s="193"/>
      <c r="C18" s="193"/>
      <c r="D18" s="193"/>
      <c r="I18" s="215"/>
      <c r="J18" s="215"/>
      <c r="K18" s="216"/>
      <c r="L18" s="215"/>
    </row>
    <row r="19" ht="30.0" customHeight="1">
      <c r="A19" s="224" t="s">
        <v>216</v>
      </c>
      <c r="B19" s="225" t="s">
        <v>16</v>
      </c>
      <c r="C19" s="226" t="s">
        <v>613</v>
      </c>
      <c r="D19" s="226" t="s">
        <v>614</v>
      </c>
      <c r="I19" s="9"/>
      <c r="J19" s="204"/>
      <c r="K19" s="205"/>
      <c r="L19" s="204"/>
    </row>
    <row r="20" ht="21.75" customHeight="1">
      <c r="A20" s="35"/>
      <c r="B20" s="225" t="s">
        <v>18</v>
      </c>
      <c r="C20" s="226" t="s">
        <v>615</v>
      </c>
      <c r="D20" s="226" t="s">
        <v>615</v>
      </c>
      <c r="E20" s="193"/>
      <c r="I20" s="227"/>
      <c r="J20" s="159"/>
      <c r="K20" s="209"/>
      <c r="L20" s="159"/>
    </row>
    <row r="21" ht="15.0" customHeight="1">
      <c r="A21" s="35"/>
      <c r="B21" s="225" t="s">
        <v>25</v>
      </c>
      <c r="C21" s="226" t="s">
        <v>40</v>
      </c>
      <c r="D21" s="226" t="s">
        <v>40</v>
      </c>
      <c r="I21" s="35"/>
      <c r="J21" s="35"/>
      <c r="K21" s="35"/>
      <c r="L21" s="35"/>
    </row>
    <row r="22" ht="35.25" customHeight="1">
      <c r="A22" s="35"/>
      <c r="B22" s="225" t="s">
        <v>27</v>
      </c>
      <c r="C22" s="228" t="s">
        <v>616</v>
      </c>
      <c r="D22" s="228" t="s">
        <v>617</v>
      </c>
      <c r="I22" s="35"/>
      <c r="J22" s="35"/>
      <c r="K22" s="35"/>
      <c r="L22" s="35"/>
    </row>
    <row r="23" ht="34.5" customHeight="1">
      <c r="A23" s="38"/>
      <c r="B23" s="225" t="s">
        <v>20</v>
      </c>
      <c r="C23" s="226" t="s">
        <v>618</v>
      </c>
      <c r="D23" s="226" t="s">
        <v>619</v>
      </c>
      <c r="I23" s="35"/>
      <c r="J23" s="35"/>
      <c r="K23" s="35"/>
      <c r="L23" s="35"/>
    </row>
    <row r="24" ht="15.75" customHeight="1">
      <c r="A24" s="192"/>
      <c r="B24" s="74"/>
      <c r="C24" s="37"/>
      <c r="D24" s="229"/>
      <c r="I24" s="35"/>
      <c r="J24" s="35"/>
      <c r="K24" s="35"/>
      <c r="L24" s="35"/>
    </row>
    <row r="25" ht="15.75" customHeight="1">
      <c r="A25" s="230" t="s">
        <v>219</v>
      </c>
      <c r="B25" s="231" t="s">
        <v>20</v>
      </c>
      <c r="C25" s="232" t="s">
        <v>620</v>
      </c>
      <c r="D25" s="233" t="s">
        <v>620</v>
      </c>
      <c r="I25" s="38"/>
      <c r="J25" s="38"/>
      <c r="K25" s="38"/>
      <c r="L25" s="38"/>
    </row>
    <row r="26" ht="15.75" customHeight="1">
      <c r="A26" s="38"/>
      <c r="B26" s="105"/>
      <c r="C26" s="219">
        <v>1.0</v>
      </c>
      <c r="D26" s="219">
        <v>1.0</v>
      </c>
      <c r="I26" s="234"/>
      <c r="J26" s="159"/>
      <c r="K26" s="209"/>
      <c r="L26" s="159"/>
    </row>
    <row r="27" ht="15.75" customHeight="1">
      <c r="A27" s="235" t="s">
        <v>220</v>
      </c>
      <c r="B27" s="236" t="s">
        <v>16</v>
      </c>
      <c r="C27" s="48" t="s">
        <v>221</v>
      </c>
      <c r="D27" s="48" t="s">
        <v>221</v>
      </c>
      <c r="I27" s="35"/>
      <c r="J27" s="35"/>
      <c r="K27" s="35"/>
      <c r="L27" s="35"/>
    </row>
    <row r="28" ht="15.75" customHeight="1">
      <c r="A28" s="35"/>
      <c r="B28" s="236" t="s">
        <v>18</v>
      </c>
      <c r="C28" s="48" t="s">
        <v>621</v>
      </c>
      <c r="D28" s="48" t="s">
        <v>621</v>
      </c>
      <c r="I28" s="38"/>
      <c r="J28" s="38"/>
      <c r="K28" s="38"/>
      <c r="L28" s="38"/>
    </row>
    <row r="29" ht="15.75" customHeight="1">
      <c r="A29" s="35"/>
      <c r="B29" s="236" t="s">
        <v>25</v>
      </c>
      <c r="C29" s="48" t="s">
        <v>222</v>
      </c>
      <c r="D29" s="48" t="s">
        <v>222</v>
      </c>
      <c r="I29" s="227"/>
      <c r="J29" s="159"/>
      <c r="K29" s="209"/>
      <c r="L29" s="159"/>
    </row>
    <row r="30" ht="15.75" customHeight="1">
      <c r="A30" s="35"/>
      <c r="B30" s="236" t="s">
        <v>27</v>
      </c>
      <c r="C30" s="48">
        <v>7844664.0</v>
      </c>
      <c r="D30" s="48">
        <v>7844664.0</v>
      </c>
      <c r="I30" s="35"/>
      <c r="J30" s="35"/>
      <c r="K30" s="35"/>
      <c r="L30" s="35"/>
    </row>
    <row r="31" ht="15.75" customHeight="1">
      <c r="A31" s="38"/>
      <c r="B31" s="68" t="s">
        <v>20</v>
      </c>
      <c r="C31" s="219">
        <v>1.0</v>
      </c>
      <c r="D31" s="219">
        <v>1.0</v>
      </c>
      <c r="I31" s="35"/>
      <c r="J31" s="35"/>
      <c r="K31" s="35"/>
      <c r="L31" s="35"/>
    </row>
    <row r="32" ht="15.75" customHeight="1">
      <c r="A32" s="237" t="s">
        <v>223</v>
      </c>
      <c r="B32" s="41" t="s">
        <v>16</v>
      </c>
      <c r="C32" s="37" t="s">
        <v>622</v>
      </c>
      <c r="D32" s="37" t="s">
        <v>622</v>
      </c>
      <c r="I32" s="35"/>
      <c r="J32" s="35"/>
      <c r="K32" s="35"/>
      <c r="L32" s="35"/>
    </row>
    <row r="33" ht="15.75" customHeight="1">
      <c r="A33" s="35"/>
      <c r="B33" s="41" t="s">
        <v>18</v>
      </c>
      <c r="C33" s="37" t="s">
        <v>225</v>
      </c>
      <c r="D33" s="37" t="s">
        <v>225</v>
      </c>
      <c r="I33" s="38"/>
      <c r="J33" s="38"/>
      <c r="K33" s="38"/>
      <c r="L33" s="38"/>
    </row>
    <row r="34" ht="15.75" customHeight="1">
      <c r="A34" s="38"/>
      <c r="B34" s="41" t="s">
        <v>20</v>
      </c>
      <c r="C34" s="219">
        <v>1.0</v>
      </c>
      <c r="D34" s="219">
        <v>1.0</v>
      </c>
      <c r="I34" s="234"/>
      <c r="J34" s="159"/>
      <c r="K34" s="209"/>
      <c r="L34" s="159"/>
    </row>
    <row r="35" ht="15.75" customHeight="1">
      <c r="A35" s="237" t="s">
        <v>226</v>
      </c>
      <c r="B35" s="41" t="s">
        <v>16</v>
      </c>
      <c r="C35" s="219" t="s">
        <v>227</v>
      </c>
      <c r="D35" s="219" t="s">
        <v>227</v>
      </c>
      <c r="I35" s="35"/>
      <c r="J35" s="35"/>
      <c r="K35" s="35"/>
      <c r="L35" s="35"/>
    </row>
    <row r="36" ht="15.75" customHeight="1">
      <c r="A36" s="35"/>
      <c r="B36" s="41" t="s">
        <v>18</v>
      </c>
      <c r="C36" s="37" t="s">
        <v>228</v>
      </c>
      <c r="D36" s="37" t="s">
        <v>228</v>
      </c>
      <c r="I36" s="35"/>
      <c r="J36" s="35"/>
      <c r="K36" s="35"/>
      <c r="L36" s="35"/>
    </row>
    <row r="37" ht="15.75" customHeight="1">
      <c r="A37" s="35"/>
      <c r="B37" s="41" t="s">
        <v>25</v>
      </c>
      <c r="C37" s="221" t="s">
        <v>40</v>
      </c>
      <c r="D37" s="221" t="s">
        <v>40</v>
      </c>
      <c r="I37" s="35"/>
      <c r="J37" s="35"/>
      <c r="K37" s="35"/>
      <c r="L37" s="35"/>
    </row>
    <row r="38" ht="33.0" customHeight="1">
      <c r="A38" s="35"/>
      <c r="B38" s="41" t="s">
        <v>27</v>
      </c>
      <c r="C38" s="221" t="s">
        <v>229</v>
      </c>
      <c r="D38" s="221" t="s">
        <v>229</v>
      </c>
      <c r="I38" s="38"/>
      <c r="J38" s="38"/>
      <c r="K38" s="38"/>
      <c r="L38" s="38"/>
    </row>
    <row r="39" ht="15.75" customHeight="1">
      <c r="A39" s="38"/>
      <c r="B39" s="41" t="s">
        <v>20</v>
      </c>
      <c r="C39" s="221" t="s">
        <v>623</v>
      </c>
      <c r="D39" s="221" t="s">
        <v>624</v>
      </c>
      <c r="I39" s="234"/>
      <c r="J39" s="159"/>
      <c r="K39" s="209"/>
      <c r="L39" s="159"/>
    </row>
    <row r="40" ht="15.75" customHeight="1">
      <c r="A40" s="237" t="s">
        <v>230</v>
      </c>
      <c r="B40" s="68" t="s">
        <v>16</v>
      </c>
      <c r="C40" s="63" t="s">
        <v>231</v>
      </c>
      <c r="D40" s="63" t="s">
        <v>231</v>
      </c>
      <c r="I40" s="35"/>
      <c r="J40" s="35"/>
      <c r="K40" s="35"/>
      <c r="L40" s="35"/>
    </row>
    <row r="41" ht="15.75" customHeight="1">
      <c r="A41" s="35"/>
      <c r="B41" s="68" t="s">
        <v>18</v>
      </c>
      <c r="C41" s="221" t="s">
        <v>232</v>
      </c>
      <c r="D41" s="221" t="s">
        <v>232</v>
      </c>
      <c r="I41" s="35"/>
      <c r="J41" s="35"/>
      <c r="K41" s="35"/>
      <c r="L41" s="35"/>
    </row>
    <row r="42" ht="15.75" customHeight="1">
      <c r="A42" s="35"/>
      <c r="B42" s="68" t="s">
        <v>25</v>
      </c>
      <c r="C42" s="219" t="s">
        <v>222</v>
      </c>
      <c r="D42" s="219" t="s">
        <v>222</v>
      </c>
      <c r="I42" s="35"/>
      <c r="J42" s="35"/>
      <c r="K42" s="35"/>
      <c r="L42" s="35"/>
    </row>
    <row r="43" ht="15.75" customHeight="1">
      <c r="A43" s="35"/>
      <c r="B43" s="68" t="s">
        <v>27</v>
      </c>
      <c r="C43" s="219">
        <v>7844557.0</v>
      </c>
      <c r="D43" s="219">
        <v>7844557.0</v>
      </c>
      <c r="I43" s="38"/>
      <c r="J43" s="38"/>
      <c r="K43" s="38"/>
      <c r="L43" s="38"/>
    </row>
    <row r="44">
      <c r="A44" s="38"/>
      <c r="B44" s="68" t="s">
        <v>20</v>
      </c>
      <c r="C44" s="238" t="s">
        <v>625</v>
      </c>
      <c r="D44" s="238" t="s">
        <v>626</v>
      </c>
      <c r="E44" s="193"/>
      <c r="I44" s="227"/>
      <c r="J44" s="159"/>
      <c r="K44" s="209"/>
      <c r="L44" s="159"/>
    </row>
    <row r="45" ht="15.75" customHeight="1">
      <c r="A45" s="237" t="s">
        <v>233</v>
      </c>
      <c r="B45" s="236" t="s">
        <v>16</v>
      </c>
      <c r="C45" s="63" t="s">
        <v>234</v>
      </c>
      <c r="D45" s="63" t="s">
        <v>234</v>
      </c>
      <c r="I45" s="35"/>
      <c r="J45" s="35"/>
      <c r="K45" s="35"/>
      <c r="L45" s="35"/>
    </row>
    <row r="46" ht="15.75" customHeight="1">
      <c r="A46" s="35"/>
      <c r="B46" s="236" t="s">
        <v>18</v>
      </c>
      <c r="C46" s="221" t="s">
        <v>235</v>
      </c>
      <c r="D46" s="221" t="s">
        <v>235</v>
      </c>
      <c r="I46" s="35"/>
      <c r="J46" s="35"/>
      <c r="K46" s="35"/>
      <c r="L46" s="35"/>
    </row>
    <row r="47" ht="15.75" customHeight="1">
      <c r="A47" s="35"/>
      <c r="B47" s="236" t="s">
        <v>25</v>
      </c>
      <c r="C47" s="219" t="s">
        <v>222</v>
      </c>
      <c r="D47" s="219" t="s">
        <v>222</v>
      </c>
      <c r="I47" s="35"/>
      <c r="J47" s="35"/>
      <c r="K47" s="35"/>
      <c r="L47" s="35"/>
    </row>
    <row r="48" ht="15.75" customHeight="1">
      <c r="A48" s="35"/>
      <c r="B48" s="236" t="s">
        <v>27</v>
      </c>
      <c r="C48" s="221">
        <v>7844556.0</v>
      </c>
      <c r="D48" s="221">
        <v>7844556.0</v>
      </c>
      <c r="I48" s="38"/>
      <c r="J48" s="38"/>
      <c r="K48" s="38"/>
      <c r="L48" s="38"/>
    </row>
    <row r="49">
      <c r="A49" s="38"/>
      <c r="B49" s="68" t="s">
        <v>20</v>
      </c>
      <c r="C49" s="239" t="s">
        <v>627</v>
      </c>
      <c r="D49" s="239" t="s">
        <v>628</v>
      </c>
      <c r="E49" s="193"/>
      <c r="I49" s="234"/>
      <c r="J49" s="159"/>
      <c r="K49" s="209"/>
      <c r="L49" s="159"/>
    </row>
    <row r="50" ht="15.75" customHeight="1">
      <c r="A50" s="237" t="s">
        <v>236</v>
      </c>
      <c r="B50" s="236" t="s">
        <v>16</v>
      </c>
      <c r="C50" s="63" t="s">
        <v>237</v>
      </c>
      <c r="D50" s="63" t="s">
        <v>237</v>
      </c>
      <c r="I50" s="35"/>
      <c r="J50" s="35"/>
      <c r="K50" s="35"/>
      <c r="L50" s="35"/>
    </row>
    <row r="51" ht="15.75" customHeight="1">
      <c r="A51" s="35"/>
      <c r="B51" s="236" t="s">
        <v>18</v>
      </c>
      <c r="C51" s="221" t="s">
        <v>238</v>
      </c>
      <c r="D51" s="221" t="s">
        <v>238</v>
      </c>
      <c r="I51" s="35"/>
      <c r="J51" s="35"/>
      <c r="K51" s="35"/>
      <c r="L51" s="35"/>
    </row>
    <row r="52" ht="15.75" customHeight="1">
      <c r="A52" s="35"/>
      <c r="B52" s="236" t="s">
        <v>25</v>
      </c>
      <c r="C52" s="219" t="s">
        <v>239</v>
      </c>
      <c r="D52" s="219" t="s">
        <v>239</v>
      </c>
      <c r="I52" s="35"/>
      <c r="J52" s="35"/>
      <c r="K52" s="35"/>
      <c r="L52" s="35"/>
    </row>
    <row r="53" ht="15.75" customHeight="1">
      <c r="A53" s="35"/>
      <c r="B53" s="236" t="s">
        <v>27</v>
      </c>
      <c r="C53" s="221" t="s">
        <v>240</v>
      </c>
      <c r="D53" s="221" t="s">
        <v>240</v>
      </c>
      <c r="I53" s="38"/>
      <c r="J53" s="38"/>
      <c r="K53" s="38"/>
      <c r="L53" s="38"/>
    </row>
    <row r="54" ht="15.75" customHeight="1">
      <c r="A54" s="38"/>
      <c r="B54" s="68" t="s">
        <v>20</v>
      </c>
      <c r="C54" s="240">
        <v>1.0</v>
      </c>
      <c r="D54" s="240">
        <v>1.0</v>
      </c>
      <c r="I54" s="234"/>
      <c r="J54" s="159"/>
      <c r="K54" s="209"/>
      <c r="L54" s="159"/>
    </row>
    <row r="55" ht="48.0" customHeight="1">
      <c r="A55" s="237" t="s">
        <v>241</v>
      </c>
      <c r="B55" s="68" t="s">
        <v>16</v>
      </c>
      <c r="C55" s="241" t="s">
        <v>242</v>
      </c>
      <c r="D55" s="241" t="s">
        <v>242</v>
      </c>
      <c r="I55" s="35"/>
      <c r="J55" s="35"/>
      <c r="K55" s="35"/>
      <c r="L55" s="35"/>
    </row>
    <row r="56" ht="15.75" customHeight="1">
      <c r="A56" s="35"/>
      <c r="B56" s="68" t="s">
        <v>18</v>
      </c>
      <c r="C56" s="241" t="s">
        <v>243</v>
      </c>
      <c r="D56" s="241" t="s">
        <v>243</v>
      </c>
      <c r="I56" s="35"/>
      <c r="J56" s="35"/>
      <c r="K56" s="35"/>
      <c r="L56" s="35"/>
    </row>
    <row r="57" ht="15.75" customHeight="1">
      <c r="A57" s="35"/>
      <c r="B57" s="68" t="s">
        <v>25</v>
      </c>
      <c r="C57" s="219" t="s">
        <v>244</v>
      </c>
      <c r="D57" s="219" t="s">
        <v>244</v>
      </c>
      <c r="I57" s="35"/>
      <c r="J57" s="35"/>
      <c r="K57" s="35"/>
      <c r="L57" s="35"/>
    </row>
    <row r="58">
      <c r="A58" s="35"/>
      <c r="B58" s="68" t="s">
        <v>27</v>
      </c>
      <c r="C58" s="37" t="s">
        <v>245</v>
      </c>
      <c r="D58" s="37" t="s">
        <v>245</v>
      </c>
      <c r="I58" s="38"/>
      <c r="J58" s="38"/>
      <c r="K58" s="38"/>
      <c r="L58" s="38"/>
    </row>
    <row r="59" ht="15.75" customHeight="1">
      <c r="A59" s="38"/>
      <c r="B59" s="68" t="s">
        <v>20</v>
      </c>
      <c r="C59" s="221">
        <v>27.0</v>
      </c>
      <c r="D59" s="221">
        <v>27.0</v>
      </c>
      <c r="I59" s="234"/>
      <c r="J59" s="159"/>
      <c r="K59" s="209"/>
      <c r="L59" s="159"/>
    </row>
    <row r="60">
      <c r="A60" s="242" t="s">
        <v>629</v>
      </c>
      <c r="B60" s="243" t="s">
        <v>16</v>
      </c>
      <c r="C60" s="176" t="s">
        <v>630</v>
      </c>
      <c r="D60" s="176" t="s">
        <v>630</v>
      </c>
      <c r="I60" s="35"/>
      <c r="J60" s="35"/>
      <c r="K60" s="35"/>
      <c r="L60" s="35"/>
    </row>
    <row r="61" ht="15.75" customHeight="1">
      <c r="A61" s="35"/>
      <c r="B61" s="243" t="s">
        <v>18</v>
      </c>
      <c r="C61" s="176" t="s">
        <v>631</v>
      </c>
      <c r="D61" s="176" t="s">
        <v>631</v>
      </c>
      <c r="I61" s="35"/>
      <c r="J61" s="35"/>
      <c r="K61" s="35"/>
      <c r="L61" s="35"/>
    </row>
    <row r="62" ht="15.75" customHeight="1">
      <c r="A62" s="35"/>
      <c r="B62" s="243" t="s">
        <v>25</v>
      </c>
      <c r="C62" s="244" t="s">
        <v>632</v>
      </c>
      <c r="D62" s="244" t="s">
        <v>632</v>
      </c>
      <c r="I62" s="35"/>
      <c r="J62" s="35"/>
      <c r="K62" s="35"/>
      <c r="L62" s="35"/>
    </row>
    <row r="63">
      <c r="A63" s="35"/>
      <c r="B63" s="243" t="s">
        <v>27</v>
      </c>
      <c r="C63" s="245" t="s">
        <v>633</v>
      </c>
      <c r="D63" s="245" t="s">
        <v>633</v>
      </c>
      <c r="I63" s="38"/>
      <c r="J63" s="38"/>
      <c r="K63" s="38"/>
      <c r="L63" s="38"/>
    </row>
    <row r="64" ht="15.75" customHeight="1">
      <c r="A64" s="38"/>
      <c r="B64" s="243" t="s">
        <v>20</v>
      </c>
      <c r="C64" s="246">
        <v>1.0</v>
      </c>
      <c r="D64" s="246">
        <v>1.0</v>
      </c>
      <c r="I64" s="234"/>
      <c r="J64" s="159"/>
      <c r="K64" s="209"/>
      <c r="L64" s="159"/>
    </row>
    <row r="65">
      <c r="A65" s="242" t="s">
        <v>634</v>
      </c>
      <c r="B65" s="243" t="s">
        <v>16</v>
      </c>
      <c r="C65" s="176" t="s">
        <v>635</v>
      </c>
      <c r="D65" s="176" t="s">
        <v>635</v>
      </c>
      <c r="I65" s="35"/>
      <c r="J65" s="35"/>
      <c r="K65" s="35"/>
      <c r="L65" s="35"/>
    </row>
    <row r="66" ht="15.75" customHeight="1">
      <c r="A66" s="35"/>
      <c r="B66" s="243" t="s">
        <v>18</v>
      </c>
      <c r="C66" s="176" t="s">
        <v>636</v>
      </c>
      <c r="D66" s="176" t="s">
        <v>636</v>
      </c>
      <c r="I66" s="35"/>
      <c r="J66" s="35"/>
      <c r="K66" s="35"/>
      <c r="L66" s="35"/>
    </row>
    <row r="67" ht="15.75" customHeight="1">
      <c r="A67" s="35"/>
      <c r="B67" s="243" t="s">
        <v>25</v>
      </c>
      <c r="C67" s="176" t="s">
        <v>632</v>
      </c>
      <c r="D67" s="176" t="s">
        <v>632</v>
      </c>
      <c r="I67" s="35"/>
      <c r="J67" s="35"/>
      <c r="K67" s="35"/>
      <c r="L67" s="35"/>
    </row>
    <row r="68">
      <c r="A68" s="35"/>
      <c r="B68" s="243" t="s">
        <v>27</v>
      </c>
      <c r="C68" s="245" t="s">
        <v>637</v>
      </c>
      <c r="D68" s="245" t="s">
        <v>637</v>
      </c>
      <c r="I68" s="38"/>
      <c r="J68" s="38"/>
      <c r="K68" s="38"/>
      <c r="L68" s="38"/>
    </row>
    <row r="69">
      <c r="A69" s="38"/>
      <c r="B69" s="243" t="s">
        <v>20</v>
      </c>
      <c r="C69" s="246">
        <v>1.0</v>
      </c>
      <c r="D69" s="246">
        <v>1.0</v>
      </c>
      <c r="I69" s="234"/>
      <c r="J69" s="159"/>
      <c r="K69" s="209"/>
      <c r="L69" s="159"/>
    </row>
    <row r="70">
      <c r="A70" s="247" t="s">
        <v>638</v>
      </c>
      <c r="B70" s="248" t="s">
        <v>16</v>
      </c>
      <c r="C70" s="52" t="s">
        <v>639</v>
      </c>
      <c r="D70" s="52" t="s">
        <v>639</v>
      </c>
      <c r="I70" s="35"/>
      <c r="J70" s="35"/>
      <c r="K70" s="35"/>
      <c r="L70" s="35"/>
    </row>
    <row r="71" ht="15.75" customHeight="1">
      <c r="A71" s="35"/>
      <c r="B71" s="248" t="s">
        <v>18</v>
      </c>
      <c r="C71" s="249" t="s">
        <v>640</v>
      </c>
      <c r="D71" s="249" t="s">
        <v>641</v>
      </c>
      <c r="E71" s="193"/>
      <c r="I71" s="35"/>
      <c r="J71" s="35"/>
      <c r="K71" s="35"/>
      <c r="L71" s="35"/>
    </row>
    <row r="72" ht="15.75" customHeight="1">
      <c r="A72" s="35"/>
      <c r="B72" s="248" t="s">
        <v>25</v>
      </c>
      <c r="C72" s="52" t="s">
        <v>642</v>
      </c>
      <c r="D72" s="52" t="s">
        <v>642</v>
      </c>
      <c r="I72" s="35"/>
      <c r="J72" s="35"/>
      <c r="K72" s="35"/>
      <c r="L72" s="35"/>
    </row>
    <row r="73">
      <c r="A73" s="35"/>
      <c r="B73" s="248" t="s">
        <v>27</v>
      </c>
      <c r="C73" s="239" t="s">
        <v>643</v>
      </c>
      <c r="D73" s="239" t="s">
        <v>643</v>
      </c>
      <c r="I73" s="35"/>
      <c r="J73" s="35"/>
      <c r="K73" s="35"/>
      <c r="L73" s="35"/>
    </row>
    <row r="74">
      <c r="A74" s="38"/>
      <c r="B74" s="248" t="s">
        <v>20</v>
      </c>
      <c r="C74" s="250">
        <v>1.0</v>
      </c>
      <c r="D74" s="250">
        <v>1.0</v>
      </c>
      <c r="I74" s="35"/>
      <c r="J74" s="35"/>
      <c r="K74" s="35"/>
      <c r="L74" s="35"/>
    </row>
    <row r="75">
      <c r="A75" s="247" t="s">
        <v>644</v>
      </c>
      <c r="B75" s="248" t="s">
        <v>16</v>
      </c>
      <c r="C75" s="52" t="s">
        <v>645</v>
      </c>
      <c r="D75" s="52" t="s">
        <v>645</v>
      </c>
      <c r="I75" s="35"/>
      <c r="J75" s="35"/>
      <c r="K75" s="35"/>
      <c r="L75" s="35"/>
    </row>
    <row r="76" ht="15.75" customHeight="1">
      <c r="A76" s="35"/>
      <c r="B76" s="248" t="s">
        <v>18</v>
      </c>
      <c r="C76" s="249" t="s">
        <v>646</v>
      </c>
      <c r="D76" s="249" t="s">
        <v>647</v>
      </c>
      <c r="E76" s="193"/>
      <c r="I76" s="35"/>
      <c r="J76" s="35"/>
      <c r="K76" s="35"/>
      <c r="L76" s="35"/>
    </row>
    <row r="77" ht="15.75" customHeight="1">
      <c r="A77" s="35"/>
      <c r="B77" s="248" t="s">
        <v>25</v>
      </c>
      <c r="C77" s="52" t="s">
        <v>642</v>
      </c>
      <c r="D77" s="52" t="s">
        <v>642</v>
      </c>
      <c r="I77" s="35"/>
      <c r="J77" s="35"/>
      <c r="K77" s="35"/>
      <c r="L77" s="35"/>
    </row>
    <row r="78">
      <c r="A78" s="35"/>
      <c r="B78" s="248" t="s">
        <v>27</v>
      </c>
      <c r="C78" s="239" t="s">
        <v>648</v>
      </c>
      <c r="D78" s="239" t="s">
        <v>648</v>
      </c>
      <c r="I78" s="35"/>
      <c r="J78" s="35"/>
      <c r="K78" s="35"/>
      <c r="L78" s="35"/>
    </row>
    <row r="79">
      <c r="A79" s="38"/>
      <c r="B79" s="248" t="s">
        <v>20</v>
      </c>
      <c r="C79" s="250">
        <v>1.0</v>
      </c>
      <c r="D79" s="250">
        <v>1.0</v>
      </c>
      <c r="I79" s="35"/>
      <c r="J79" s="35"/>
      <c r="K79" s="35"/>
      <c r="L79" s="35"/>
    </row>
    <row r="80">
      <c r="A80" s="247" t="s">
        <v>649</v>
      </c>
      <c r="B80" s="248" t="s">
        <v>16</v>
      </c>
      <c r="C80" s="52" t="s">
        <v>650</v>
      </c>
      <c r="D80" s="52" t="s">
        <v>650</v>
      </c>
      <c r="I80" s="35"/>
      <c r="J80" s="35"/>
      <c r="K80" s="35"/>
      <c r="L80" s="35"/>
    </row>
    <row r="81" ht="15.75" customHeight="1">
      <c r="A81" s="35"/>
      <c r="B81" s="248" t="s">
        <v>18</v>
      </c>
      <c r="C81" s="249" t="s">
        <v>651</v>
      </c>
      <c r="D81" s="249" t="s">
        <v>652</v>
      </c>
      <c r="E81" s="193"/>
      <c r="I81" s="35"/>
      <c r="J81" s="35"/>
      <c r="K81" s="35"/>
      <c r="L81" s="35"/>
    </row>
    <row r="82" ht="15.75" customHeight="1">
      <c r="A82" s="35"/>
      <c r="B82" s="248" t="s">
        <v>25</v>
      </c>
      <c r="C82" s="52" t="s">
        <v>642</v>
      </c>
      <c r="D82" s="52" t="s">
        <v>642</v>
      </c>
      <c r="I82" s="35"/>
      <c r="J82" s="35"/>
      <c r="K82" s="35"/>
      <c r="L82" s="35"/>
    </row>
    <row r="83">
      <c r="A83" s="35"/>
      <c r="B83" s="248" t="s">
        <v>27</v>
      </c>
      <c r="C83" s="239" t="s">
        <v>653</v>
      </c>
      <c r="D83" s="239" t="s">
        <v>653</v>
      </c>
      <c r="I83" s="35"/>
      <c r="J83" s="35"/>
      <c r="K83" s="35"/>
      <c r="L83" s="35"/>
    </row>
    <row r="84">
      <c r="A84" s="38"/>
      <c r="B84" s="248" t="s">
        <v>20</v>
      </c>
      <c r="C84" s="250">
        <v>1.0</v>
      </c>
      <c r="D84" s="250">
        <v>1.0</v>
      </c>
      <c r="I84" s="35"/>
      <c r="J84" s="35"/>
      <c r="K84" s="35"/>
      <c r="L84" s="35"/>
    </row>
    <row r="85">
      <c r="A85" s="247" t="s">
        <v>654</v>
      </c>
      <c r="B85" s="248" t="s">
        <v>16</v>
      </c>
      <c r="C85" s="52" t="s">
        <v>655</v>
      </c>
      <c r="D85" s="52" t="s">
        <v>655</v>
      </c>
      <c r="I85" s="35"/>
      <c r="J85" s="35"/>
      <c r="K85" s="35"/>
      <c r="L85" s="35"/>
    </row>
    <row r="86" ht="15.75" customHeight="1">
      <c r="A86" s="35"/>
      <c r="B86" s="248" t="s">
        <v>18</v>
      </c>
      <c r="C86" s="249" t="s">
        <v>656</v>
      </c>
      <c r="D86" s="249" t="s">
        <v>657</v>
      </c>
      <c r="E86" s="193"/>
      <c r="I86" s="35"/>
      <c r="J86" s="35"/>
      <c r="K86" s="35"/>
      <c r="L86" s="35"/>
    </row>
    <row r="87" ht="15.75" customHeight="1">
      <c r="A87" s="35"/>
      <c r="B87" s="248" t="s">
        <v>25</v>
      </c>
      <c r="C87" s="52" t="s">
        <v>642</v>
      </c>
      <c r="D87" s="52" t="s">
        <v>642</v>
      </c>
      <c r="I87" s="35"/>
      <c r="J87" s="35"/>
      <c r="K87" s="35"/>
      <c r="L87" s="35"/>
    </row>
    <row r="88">
      <c r="A88" s="35"/>
      <c r="B88" s="248" t="s">
        <v>27</v>
      </c>
      <c r="C88" s="239" t="s">
        <v>658</v>
      </c>
      <c r="D88" s="239" t="s">
        <v>658</v>
      </c>
      <c r="I88" s="35"/>
      <c r="J88" s="35"/>
      <c r="K88" s="35"/>
      <c r="L88" s="35"/>
    </row>
    <row r="89">
      <c r="A89" s="38"/>
      <c r="B89" s="248" t="s">
        <v>20</v>
      </c>
      <c r="C89" s="250">
        <v>1.0</v>
      </c>
      <c r="D89" s="250">
        <v>1.0</v>
      </c>
      <c r="I89" s="35"/>
      <c r="J89" s="35"/>
      <c r="K89" s="35"/>
      <c r="L89" s="35"/>
    </row>
    <row r="90">
      <c r="A90" s="247" t="s">
        <v>659</v>
      </c>
      <c r="B90" s="248" t="s">
        <v>16</v>
      </c>
      <c r="C90" s="52" t="s">
        <v>660</v>
      </c>
      <c r="D90" s="52" t="s">
        <v>660</v>
      </c>
      <c r="I90" s="35"/>
      <c r="J90" s="35"/>
      <c r="K90" s="35"/>
      <c r="L90" s="35"/>
    </row>
    <row r="91" ht="15.75" customHeight="1">
      <c r="A91" s="35"/>
      <c r="B91" s="248" t="s">
        <v>18</v>
      </c>
      <c r="C91" s="249" t="s">
        <v>661</v>
      </c>
      <c r="D91" s="249" t="s">
        <v>662</v>
      </c>
      <c r="E91" s="193"/>
      <c r="I91" s="35"/>
      <c r="J91" s="35"/>
      <c r="K91" s="35"/>
      <c r="L91" s="35"/>
    </row>
    <row r="92" ht="15.75" customHeight="1">
      <c r="A92" s="35"/>
      <c r="B92" s="248" t="s">
        <v>25</v>
      </c>
      <c r="C92" s="52" t="s">
        <v>642</v>
      </c>
      <c r="D92" s="52" t="s">
        <v>642</v>
      </c>
      <c r="I92" s="35"/>
      <c r="J92" s="35"/>
      <c r="K92" s="35"/>
      <c r="L92" s="35"/>
    </row>
    <row r="93">
      <c r="A93" s="35"/>
      <c r="B93" s="248" t="s">
        <v>27</v>
      </c>
      <c r="C93" s="239" t="s">
        <v>663</v>
      </c>
      <c r="D93" s="239" t="s">
        <v>663</v>
      </c>
      <c r="I93" s="35"/>
      <c r="J93" s="35"/>
      <c r="K93" s="35"/>
      <c r="L93" s="35"/>
    </row>
    <row r="94">
      <c r="A94" s="38"/>
      <c r="B94" s="248" t="s">
        <v>20</v>
      </c>
      <c r="C94" s="250">
        <v>1.0</v>
      </c>
      <c r="D94" s="250">
        <v>1.0</v>
      </c>
      <c r="I94" s="35"/>
      <c r="J94" s="35"/>
      <c r="K94" s="35"/>
      <c r="L94" s="35"/>
    </row>
    <row r="95">
      <c r="A95" s="247" t="s">
        <v>664</v>
      </c>
      <c r="B95" s="248" t="s">
        <v>16</v>
      </c>
      <c r="C95" s="52" t="s">
        <v>665</v>
      </c>
      <c r="D95" s="52" t="s">
        <v>665</v>
      </c>
      <c r="I95" s="35"/>
      <c r="J95" s="35"/>
      <c r="K95" s="35"/>
      <c r="L95" s="35"/>
    </row>
    <row r="96" ht="15.75" customHeight="1">
      <c r="A96" s="35"/>
      <c r="B96" s="248" t="s">
        <v>18</v>
      </c>
      <c r="C96" s="249" t="s">
        <v>666</v>
      </c>
      <c r="D96" s="249" t="s">
        <v>667</v>
      </c>
      <c r="E96" s="193"/>
      <c r="I96" s="35"/>
      <c r="J96" s="35"/>
      <c r="K96" s="35"/>
      <c r="L96" s="35"/>
    </row>
    <row r="97" ht="15.75" customHeight="1">
      <c r="A97" s="35"/>
      <c r="B97" s="248" t="s">
        <v>25</v>
      </c>
      <c r="C97" s="52" t="s">
        <v>642</v>
      </c>
      <c r="D97" s="52" t="s">
        <v>642</v>
      </c>
      <c r="I97" s="35"/>
      <c r="J97" s="35"/>
      <c r="K97" s="35"/>
      <c r="L97" s="35"/>
    </row>
    <row r="98">
      <c r="A98" s="35"/>
      <c r="B98" s="248" t="s">
        <v>27</v>
      </c>
      <c r="C98" s="239" t="s">
        <v>668</v>
      </c>
      <c r="D98" s="239" t="s">
        <v>668</v>
      </c>
      <c r="I98" s="35"/>
      <c r="J98" s="35"/>
      <c r="K98" s="35"/>
      <c r="L98" s="35"/>
    </row>
    <row r="99">
      <c r="A99" s="38"/>
      <c r="B99" s="248" t="s">
        <v>20</v>
      </c>
      <c r="C99" s="250">
        <v>1.0</v>
      </c>
      <c r="D99" s="250">
        <v>1.0</v>
      </c>
      <c r="I99" s="35"/>
      <c r="J99" s="35"/>
      <c r="K99" s="35"/>
      <c r="L99" s="35"/>
    </row>
    <row r="100" ht="15.75" customHeight="1">
      <c r="A100" s="237" t="s">
        <v>266</v>
      </c>
      <c r="B100" s="41" t="s">
        <v>16</v>
      </c>
      <c r="C100" s="251" t="s">
        <v>669</v>
      </c>
      <c r="D100" s="252" t="s">
        <v>669</v>
      </c>
      <c r="I100" s="35"/>
      <c r="J100" s="35"/>
      <c r="K100" s="35"/>
      <c r="L100" s="35"/>
    </row>
    <row r="101" ht="15.75" customHeight="1">
      <c r="A101" s="35"/>
      <c r="B101" s="41" t="s">
        <v>18</v>
      </c>
      <c r="C101" s="251" t="s">
        <v>670</v>
      </c>
      <c r="D101" s="252" t="s">
        <v>670</v>
      </c>
      <c r="I101" s="35"/>
      <c r="J101" s="35"/>
      <c r="K101" s="35"/>
      <c r="L101" s="35"/>
    </row>
    <row r="102" ht="15.75" customHeight="1">
      <c r="A102" s="35"/>
      <c r="B102" s="41" t="s">
        <v>25</v>
      </c>
      <c r="C102" s="253" t="s">
        <v>671</v>
      </c>
      <c r="D102" s="241" t="s">
        <v>671</v>
      </c>
      <c r="I102" s="35"/>
      <c r="J102" s="35"/>
      <c r="K102" s="35"/>
      <c r="L102" s="35"/>
    </row>
    <row r="103" ht="15.75" customHeight="1">
      <c r="A103" s="35"/>
      <c r="B103" s="41" t="s">
        <v>27</v>
      </c>
      <c r="C103" s="251" t="s">
        <v>672</v>
      </c>
      <c r="D103" s="252" t="s">
        <v>672</v>
      </c>
      <c r="I103" s="38"/>
      <c r="J103" s="38"/>
      <c r="K103" s="38"/>
      <c r="L103" s="38"/>
    </row>
    <row r="104" ht="15.75" customHeight="1">
      <c r="A104" s="38"/>
      <c r="B104" s="41" t="s">
        <v>20</v>
      </c>
      <c r="C104" s="254">
        <v>4.0</v>
      </c>
      <c r="D104" s="255">
        <v>4.0</v>
      </c>
      <c r="I104" s="188"/>
      <c r="J104" s="159"/>
      <c r="K104" s="209"/>
      <c r="L104" s="15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</row>
    <row r="105" ht="15.75" customHeight="1">
      <c r="A105" s="237" t="s">
        <v>271</v>
      </c>
      <c r="B105" s="41" t="s">
        <v>16</v>
      </c>
      <c r="C105" s="251" t="s">
        <v>673</v>
      </c>
      <c r="D105" s="252" t="s">
        <v>673</v>
      </c>
      <c r="I105" s="35"/>
      <c r="J105" s="35"/>
      <c r="K105" s="35"/>
      <c r="L105" s="35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</row>
    <row r="106" ht="15.75" customHeight="1">
      <c r="A106" s="35"/>
      <c r="B106" s="41" t="s">
        <v>18</v>
      </c>
      <c r="C106" s="251" t="s">
        <v>674</v>
      </c>
      <c r="D106" s="252" t="s">
        <v>674</v>
      </c>
      <c r="I106" s="35"/>
      <c r="J106" s="35"/>
      <c r="K106" s="35"/>
      <c r="L106" s="35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</row>
    <row r="107" ht="15.75" customHeight="1">
      <c r="A107" s="35"/>
      <c r="B107" s="41" t="s">
        <v>25</v>
      </c>
      <c r="C107" s="253" t="s">
        <v>671</v>
      </c>
      <c r="D107" s="241" t="s">
        <v>671</v>
      </c>
      <c r="I107" s="35"/>
      <c r="J107" s="35"/>
      <c r="K107" s="35"/>
      <c r="L107" s="35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</row>
    <row r="108" ht="15.75" customHeight="1">
      <c r="A108" s="35"/>
      <c r="B108" s="41" t="s">
        <v>27</v>
      </c>
      <c r="C108" s="251" t="s">
        <v>675</v>
      </c>
      <c r="D108" s="252" t="s">
        <v>675</v>
      </c>
      <c r="I108" s="38"/>
      <c r="J108" s="38"/>
      <c r="K108" s="38"/>
      <c r="L108" s="38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</row>
    <row r="109" ht="15.75" customHeight="1">
      <c r="A109" s="38"/>
      <c r="B109" s="41" t="s">
        <v>20</v>
      </c>
      <c r="C109" s="254">
        <v>24.0</v>
      </c>
      <c r="D109" s="255">
        <v>24.0</v>
      </c>
      <c r="I109" s="188"/>
      <c r="J109" s="159"/>
      <c r="K109" s="209"/>
      <c r="L109" s="159"/>
    </row>
    <row r="110" ht="15.75" customHeight="1">
      <c r="A110" s="237" t="s">
        <v>275</v>
      </c>
      <c r="B110" s="256" t="s">
        <v>16</v>
      </c>
      <c r="C110" s="254" t="s">
        <v>276</v>
      </c>
      <c r="D110" s="255" t="s">
        <v>276</v>
      </c>
      <c r="I110" s="35"/>
      <c r="J110" s="35"/>
      <c r="K110" s="35"/>
      <c r="L110" s="35"/>
    </row>
    <row r="111" ht="15.75" customHeight="1">
      <c r="A111" s="35"/>
      <c r="B111" s="256" t="s">
        <v>18</v>
      </c>
      <c r="C111" s="254" t="s">
        <v>277</v>
      </c>
      <c r="D111" s="255" t="s">
        <v>277</v>
      </c>
      <c r="E111" s="193"/>
      <c r="I111" s="35"/>
      <c r="J111" s="35"/>
      <c r="K111" s="35"/>
      <c r="L111" s="35"/>
    </row>
    <row r="112" ht="15.75" customHeight="1">
      <c r="A112" s="35"/>
      <c r="B112" s="256" t="s">
        <v>25</v>
      </c>
      <c r="C112" s="254" t="s">
        <v>278</v>
      </c>
      <c r="D112" s="255" t="s">
        <v>278</v>
      </c>
      <c r="I112" s="35"/>
      <c r="J112" s="35"/>
      <c r="K112" s="35"/>
      <c r="L112" s="35"/>
    </row>
    <row r="113" ht="15.75" customHeight="1">
      <c r="A113" s="35"/>
      <c r="B113" s="256" t="s">
        <v>27</v>
      </c>
      <c r="C113" s="254" t="s">
        <v>279</v>
      </c>
      <c r="D113" s="255" t="s">
        <v>279</v>
      </c>
      <c r="I113" s="35"/>
      <c r="J113" s="35"/>
      <c r="K113" s="35"/>
      <c r="L113" s="35"/>
    </row>
    <row r="114" ht="15.75" customHeight="1">
      <c r="A114" s="38"/>
      <c r="B114" s="256" t="s">
        <v>20</v>
      </c>
      <c r="C114" s="254">
        <v>8.0</v>
      </c>
      <c r="D114" s="255">
        <v>8.0</v>
      </c>
      <c r="I114" s="35"/>
      <c r="J114" s="35"/>
      <c r="K114" s="35"/>
      <c r="L114" s="35"/>
    </row>
    <row r="115" ht="15.75" customHeight="1">
      <c r="A115" s="211" t="s">
        <v>676</v>
      </c>
      <c r="B115" s="257" t="s">
        <v>16</v>
      </c>
      <c r="C115" s="176" t="s">
        <v>677</v>
      </c>
      <c r="D115" s="176" t="s">
        <v>677</v>
      </c>
      <c r="I115" s="35"/>
      <c r="J115" s="35"/>
      <c r="K115" s="35"/>
      <c r="L115" s="35"/>
    </row>
    <row r="116" ht="15.75" customHeight="1">
      <c r="A116" s="35"/>
      <c r="B116" s="257" t="s">
        <v>18</v>
      </c>
      <c r="C116" s="246" t="s">
        <v>678</v>
      </c>
      <c r="D116" s="246" t="s">
        <v>678</v>
      </c>
      <c r="I116" s="35"/>
      <c r="J116" s="35"/>
      <c r="K116" s="35"/>
      <c r="L116" s="35"/>
    </row>
    <row r="117" ht="15.75" customHeight="1">
      <c r="A117" s="35"/>
      <c r="B117" s="257" t="s">
        <v>25</v>
      </c>
      <c r="C117" s="246" t="s">
        <v>278</v>
      </c>
      <c r="D117" s="246" t="s">
        <v>278</v>
      </c>
      <c r="E117" s="193"/>
      <c r="I117" s="35"/>
      <c r="J117" s="35"/>
      <c r="K117" s="35"/>
      <c r="L117" s="35"/>
    </row>
    <row r="118" ht="15.75" customHeight="1">
      <c r="A118" s="35"/>
      <c r="B118" s="257" t="s">
        <v>27</v>
      </c>
      <c r="C118" s="246" t="s">
        <v>679</v>
      </c>
      <c r="D118" s="246" t="s">
        <v>679</v>
      </c>
      <c r="I118" s="38"/>
      <c r="J118" s="38"/>
      <c r="K118" s="38"/>
      <c r="L118" s="38"/>
    </row>
    <row r="119" ht="15.75" customHeight="1">
      <c r="A119" s="38"/>
      <c r="B119" s="257" t="s">
        <v>20</v>
      </c>
      <c r="C119" s="246">
        <v>6.0</v>
      </c>
      <c r="D119" s="246">
        <v>6.0</v>
      </c>
      <c r="I119" s="9"/>
      <c r="J119" s="204"/>
      <c r="K119" s="205"/>
      <c r="L119" s="204"/>
    </row>
    <row r="120" ht="15.75" customHeight="1">
      <c r="A120" s="242" t="s">
        <v>680</v>
      </c>
      <c r="B120" s="257" t="s">
        <v>16</v>
      </c>
      <c r="C120" s="176" t="s">
        <v>681</v>
      </c>
      <c r="D120" s="176" t="s">
        <v>681</v>
      </c>
      <c r="I120" s="9"/>
      <c r="J120" s="204"/>
      <c r="K120" s="205"/>
      <c r="L120" s="204"/>
    </row>
    <row r="121" ht="15.75" customHeight="1">
      <c r="A121" s="35"/>
      <c r="B121" s="257" t="s">
        <v>18</v>
      </c>
      <c r="C121" s="246" t="s">
        <v>682</v>
      </c>
      <c r="D121" s="246" t="s">
        <v>682</v>
      </c>
      <c r="I121" s="188"/>
      <c r="J121" s="159"/>
      <c r="K121" s="209"/>
      <c r="L121" s="159"/>
    </row>
    <row r="122" ht="15.75" customHeight="1">
      <c r="A122" s="35"/>
      <c r="B122" s="257" t="s">
        <v>25</v>
      </c>
      <c r="C122" s="246" t="s">
        <v>278</v>
      </c>
      <c r="D122" s="246" t="s">
        <v>278</v>
      </c>
      <c r="E122" s="193"/>
      <c r="I122" s="35"/>
      <c r="J122" s="35"/>
      <c r="K122" s="35"/>
      <c r="L122" s="35"/>
    </row>
    <row r="123" ht="25.5" customHeight="1">
      <c r="A123" s="35"/>
      <c r="B123" s="257" t="s">
        <v>27</v>
      </c>
      <c r="C123" s="258" t="s">
        <v>683</v>
      </c>
      <c r="D123" s="258" t="s">
        <v>683</v>
      </c>
      <c r="I123" s="38"/>
      <c r="J123" s="38"/>
      <c r="K123" s="38"/>
      <c r="L123" s="38"/>
    </row>
    <row r="124" ht="15.75" customHeight="1">
      <c r="A124" s="38"/>
      <c r="B124" s="259" t="s">
        <v>20</v>
      </c>
      <c r="C124" s="246">
        <v>6.0</v>
      </c>
      <c r="D124" s="246">
        <v>6.0</v>
      </c>
      <c r="I124" s="188"/>
      <c r="J124" s="159"/>
      <c r="K124" s="209"/>
      <c r="L124" s="159"/>
    </row>
    <row r="125" ht="15.75" customHeight="1">
      <c r="A125" s="237" t="s">
        <v>684</v>
      </c>
      <c r="B125" s="256" t="s">
        <v>16</v>
      </c>
      <c r="C125" s="254" t="s">
        <v>685</v>
      </c>
      <c r="D125" s="255" t="s">
        <v>685</v>
      </c>
      <c r="I125" s="35"/>
      <c r="J125" s="35"/>
      <c r="K125" s="35"/>
      <c r="L125" s="35"/>
    </row>
    <row r="126" ht="15.75" customHeight="1">
      <c r="A126" s="35"/>
      <c r="B126" s="256" t="s">
        <v>18</v>
      </c>
      <c r="C126" s="254" t="s">
        <v>686</v>
      </c>
      <c r="D126" s="255" t="s">
        <v>686</v>
      </c>
      <c r="E126" s="193"/>
      <c r="I126" s="35"/>
      <c r="J126" s="35"/>
      <c r="K126" s="35"/>
      <c r="L126" s="35"/>
    </row>
    <row r="127" ht="15.75" customHeight="1">
      <c r="A127" s="38"/>
      <c r="B127" s="256" t="s">
        <v>20</v>
      </c>
      <c r="C127" s="254">
        <v>2.0</v>
      </c>
      <c r="D127" s="255">
        <v>2.0</v>
      </c>
      <c r="I127" s="35"/>
      <c r="J127" s="35"/>
      <c r="K127" s="35"/>
      <c r="L127" s="35"/>
    </row>
    <row r="128" ht="15.75" customHeight="1">
      <c r="A128" s="237" t="s">
        <v>687</v>
      </c>
      <c r="B128" s="256" t="s">
        <v>16</v>
      </c>
      <c r="C128" s="254" t="s">
        <v>688</v>
      </c>
      <c r="D128" s="255" t="s">
        <v>688</v>
      </c>
      <c r="I128" s="35"/>
      <c r="J128" s="35"/>
      <c r="K128" s="35"/>
      <c r="L128" s="35"/>
    </row>
    <row r="129" ht="15.75" customHeight="1">
      <c r="A129" s="35"/>
      <c r="B129" s="256" t="s">
        <v>18</v>
      </c>
      <c r="C129" s="254" t="s">
        <v>689</v>
      </c>
      <c r="D129" s="255" t="s">
        <v>689</v>
      </c>
      <c r="E129" s="193"/>
      <c r="I129" s="35"/>
      <c r="J129" s="35"/>
      <c r="K129" s="35"/>
      <c r="L129" s="35"/>
    </row>
    <row r="130" ht="15.75" customHeight="1">
      <c r="A130" s="38"/>
      <c r="B130" s="256" t="s">
        <v>20</v>
      </c>
      <c r="C130" s="254">
        <v>1.0</v>
      </c>
      <c r="D130" s="255">
        <v>1.0</v>
      </c>
      <c r="I130" s="35"/>
      <c r="J130" s="35"/>
      <c r="K130" s="35"/>
      <c r="L130" s="35"/>
    </row>
    <row r="131" ht="15.75" customHeight="1">
      <c r="A131" s="192"/>
      <c r="B131" s="74"/>
      <c r="C131" s="260"/>
      <c r="D131" s="261"/>
      <c r="I131" s="35"/>
      <c r="J131" s="35"/>
      <c r="K131" s="35"/>
      <c r="L131" s="35"/>
    </row>
    <row r="132" ht="15.75" customHeight="1">
      <c r="A132" s="230" t="s">
        <v>284</v>
      </c>
      <c r="B132" s="231" t="s">
        <v>20</v>
      </c>
      <c r="C132" s="31" t="s">
        <v>285</v>
      </c>
      <c r="D132" s="262" t="s">
        <v>285</v>
      </c>
      <c r="I132" s="35"/>
      <c r="J132" s="35"/>
      <c r="K132" s="35"/>
      <c r="L132" s="35"/>
    </row>
    <row r="133" ht="38.25" customHeight="1">
      <c r="A133" s="38"/>
      <c r="B133" s="105"/>
      <c r="C133" s="219">
        <v>1.0</v>
      </c>
      <c r="D133" s="219">
        <v>1.0</v>
      </c>
      <c r="I133" s="38"/>
      <c r="J133" s="38"/>
      <c r="K133" s="38"/>
      <c r="L133" s="38"/>
    </row>
    <row r="134" ht="15.75" customHeight="1">
      <c r="A134" s="235" t="s">
        <v>286</v>
      </c>
      <c r="B134" s="41" t="s">
        <v>16</v>
      </c>
      <c r="C134" s="37" t="s">
        <v>287</v>
      </c>
      <c r="D134" s="37" t="s">
        <v>287</v>
      </c>
      <c r="I134" s="227"/>
      <c r="J134" s="159"/>
      <c r="K134" s="209"/>
      <c r="L134" s="159"/>
    </row>
    <row r="135" ht="15.75" customHeight="1">
      <c r="A135" s="35"/>
      <c r="B135" s="41" t="s">
        <v>18</v>
      </c>
      <c r="C135" s="37" t="s">
        <v>288</v>
      </c>
      <c r="D135" s="37" t="s">
        <v>288</v>
      </c>
      <c r="E135" s="193"/>
      <c r="I135" s="35"/>
      <c r="J135" s="35"/>
      <c r="K135" s="35"/>
      <c r="L135" s="35"/>
    </row>
    <row r="136" ht="15.75" customHeight="1">
      <c r="A136" s="35"/>
      <c r="B136" s="41" t="s">
        <v>25</v>
      </c>
      <c r="C136" s="37" t="s">
        <v>289</v>
      </c>
      <c r="D136" s="37" t="s">
        <v>289</v>
      </c>
      <c r="I136" s="35"/>
      <c r="J136" s="35"/>
      <c r="K136" s="35"/>
      <c r="L136" s="35"/>
    </row>
    <row r="137">
      <c r="A137" s="35"/>
      <c r="B137" s="41" t="s">
        <v>27</v>
      </c>
      <c r="C137" s="37" t="s">
        <v>290</v>
      </c>
      <c r="D137" s="37" t="s">
        <v>290</v>
      </c>
      <c r="I137" s="35"/>
      <c r="J137" s="35"/>
      <c r="K137" s="35"/>
      <c r="L137" s="35"/>
    </row>
    <row r="138" ht="15.75" customHeight="1">
      <c r="A138" s="38"/>
      <c r="B138" s="41" t="s">
        <v>20</v>
      </c>
      <c r="C138" s="37">
        <v>1.0</v>
      </c>
      <c r="D138" s="37">
        <v>1.0</v>
      </c>
      <c r="I138" s="38"/>
      <c r="J138" s="38"/>
      <c r="K138" s="38"/>
      <c r="L138" s="38"/>
    </row>
    <row r="139" ht="15.75" customHeight="1">
      <c r="A139" s="235" t="s">
        <v>291</v>
      </c>
      <c r="B139" s="41" t="s">
        <v>16</v>
      </c>
      <c r="C139" s="148" t="s">
        <v>292</v>
      </c>
      <c r="D139" s="37" t="s">
        <v>292</v>
      </c>
      <c r="I139" s="227"/>
      <c r="J139" s="159"/>
      <c r="K139" s="209"/>
      <c r="L139" s="159"/>
    </row>
    <row r="140" ht="15.75" customHeight="1">
      <c r="A140" s="35"/>
      <c r="B140" s="41" t="s">
        <v>18</v>
      </c>
      <c r="C140" s="37" t="s">
        <v>293</v>
      </c>
      <c r="D140" s="37" t="s">
        <v>293</v>
      </c>
      <c r="I140" s="35"/>
      <c r="J140" s="35"/>
      <c r="K140" s="35"/>
      <c r="L140" s="35"/>
    </row>
    <row r="141" ht="15.75" customHeight="1">
      <c r="A141" s="35"/>
      <c r="B141" s="41" t="s">
        <v>25</v>
      </c>
      <c r="C141" s="37" t="s">
        <v>294</v>
      </c>
      <c r="D141" s="37" t="s">
        <v>294</v>
      </c>
      <c r="I141" s="35"/>
      <c r="J141" s="35"/>
      <c r="K141" s="35"/>
      <c r="L141" s="35"/>
    </row>
    <row r="142" ht="15.75" customHeight="1">
      <c r="A142" s="35"/>
      <c r="B142" s="41" t="s">
        <v>27</v>
      </c>
      <c r="C142" s="37" t="s">
        <v>295</v>
      </c>
      <c r="D142" s="37" t="s">
        <v>295</v>
      </c>
      <c r="I142" s="35"/>
      <c r="J142" s="35"/>
      <c r="K142" s="35"/>
      <c r="L142" s="35"/>
    </row>
    <row r="143" ht="15.75" customHeight="1">
      <c r="A143" s="38"/>
      <c r="B143" s="41" t="s">
        <v>20</v>
      </c>
      <c r="C143" s="37">
        <v>1.0</v>
      </c>
      <c r="D143" s="37">
        <v>1.0</v>
      </c>
      <c r="I143" s="38"/>
      <c r="J143" s="38"/>
      <c r="K143" s="38"/>
      <c r="L143" s="38"/>
    </row>
    <row r="144" ht="15.75" customHeight="1">
      <c r="A144" s="235" t="s">
        <v>296</v>
      </c>
      <c r="B144" s="256" t="s">
        <v>16</v>
      </c>
      <c r="C144" s="263" t="s">
        <v>297</v>
      </c>
      <c r="D144" s="263" t="s">
        <v>297</v>
      </c>
      <c r="I144" s="234"/>
      <c r="J144" s="159"/>
      <c r="K144" s="209"/>
      <c r="L144" s="159"/>
    </row>
    <row r="145" ht="15.75" customHeight="1">
      <c r="A145" s="35"/>
      <c r="B145" s="256" t="s">
        <v>18</v>
      </c>
      <c r="C145" s="219" t="s">
        <v>298</v>
      </c>
      <c r="D145" s="219" t="s">
        <v>298</v>
      </c>
      <c r="I145" s="35"/>
      <c r="J145" s="35"/>
      <c r="K145" s="35"/>
      <c r="L145" s="35"/>
    </row>
    <row r="146" ht="15.75" customHeight="1">
      <c r="A146" s="35"/>
      <c r="B146" s="256" t="s">
        <v>25</v>
      </c>
      <c r="C146" s="221" t="s">
        <v>299</v>
      </c>
      <c r="D146" s="221" t="s">
        <v>299</v>
      </c>
      <c r="I146" s="35"/>
      <c r="J146" s="35"/>
      <c r="K146" s="35"/>
      <c r="L146" s="35"/>
    </row>
    <row r="147">
      <c r="A147" s="35"/>
      <c r="B147" s="256" t="s">
        <v>27</v>
      </c>
      <c r="C147" s="221" t="s">
        <v>300</v>
      </c>
      <c r="D147" s="221" t="s">
        <v>300</v>
      </c>
      <c r="I147" s="35"/>
      <c r="J147" s="35"/>
      <c r="K147" s="35"/>
      <c r="L147" s="35"/>
    </row>
    <row r="148" ht="15.75" customHeight="1">
      <c r="A148" s="38"/>
      <c r="B148" s="256" t="s">
        <v>20</v>
      </c>
      <c r="C148" s="219">
        <v>1.0</v>
      </c>
      <c r="D148" s="219">
        <v>1.0</v>
      </c>
      <c r="I148" s="38"/>
      <c r="J148" s="38"/>
      <c r="K148" s="38"/>
      <c r="L148" s="38"/>
    </row>
    <row r="149">
      <c r="A149" s="40" t="s">
        <v>690</v>
      </c>
      <c r="B149" s="41" t="s">
        <v>16</v>
      </c>
      <c r="C149" s="148" t="s">
        <v>691</v>
      </c>
      <c r="D149" s="37" t="s">
        <v>691</v>
      </c>
      <c r="I149" s="227"/>
      <c r="J149" s="159"/>
      <c r="K149" s="209"/>
      <c r="L149" s="159"/>
    </row>
    <row r="150" ht="15.75" customHeight="1">
      <c r="A150" s="35"/>
      <c r="B150" s="41" t="s">
        <v>18</v>
      </c>
      <c r="C150" s="37" t="s">
        <v>692</v>
      </c>
      <c r="D150" s="37" t="s">
        <v>692</v>
      </c>
      <c r="E150" s="193"/>
      <c r="I150" s="35"/>
      <c r="J150" s="35"/>
      <c r="K150" s="35"/>
      <c r="L150" s="35"/>
    </row>
    <row r="151">
      <c r="A151" s="35"/>
      <c r="B151" s="41" t="s">
        <v>25</v>
      </c>
      <c r="C151" s="219" t="s">
        <v>693</v>
      </c>
      <c r="D151" s="219" t="s">
        <v>693</v>
      </c>
      <c r="I151" s="35"/>
      <c r="J151" s="35"/>
      <c r="K151" s="35"/>
      <c r="L151" s="35"/>
    </row>
    <row r="152">
      <c r="A152" s="35"/>
      <c r="B152" s="41" t="s">
        <v>27</v>
      </c>
      <c r="C152" s="37" t="s">
        <v>694</v>
      </c>
      <c r="D152" s="37" t="s">
        <v>694</v>
      </c>
      <c r="I152" s="35"/>
      <c r="J152" s="35"/>
      <c r="K152" s="35"/>
      <c r="L152" s="35"/>
    </row>
    <row r="153">
      <c r="A153" s="38"/>
      <c r="B153" s="41" t="s">
        <v>20</v>
      </c>
      <c r="C153" s="221">
        <v>3.0</v>
      </c>
      <c r="D153" s="221">
        <v>3.0</v>
      </c>
      <c r="I153" s="38"/>
      <c r="J153" s="38"/>
      <c r="K153" s="38"/>
      <c r="L153" s="38"/>
    </row>
    <row r="154" ht="15.75" customHeight="1">
      <c r="A154" s="174" t="s">
        <v>301</v>
      </c>
      <c r="B154" s="175" t="s">
        <v>16</v>
      </c>
      <c r="C154" s="264"/>
      <c r="D154" s="265"/>
      <c r="I154" s="227"/>
      <c r="J154" s="159"/>
      <c r="K154" s="209"/>
      <c r="L154" s="159"/>
    </row>
    <row r="155" ht="15.75" customHeight="1">
      <c r="A155" s="35"/>
      <c r="B155" s="175" t="s">
        <v>18</v>
      </c>
      <c r="C155" s="176" t="s">
        <v>695</v>
      </c>
      <c r="D155" s="176" t="s">
        <v>695</v>
      </c>
      <c r="E155" s="193"/>
      <c r="I155" s="35"/>
      <c r="J155" s="35"/>
      <c r="K155" s="35"/>
      <c r="L155" s="35"/>
    </row>
    <row r="156" ht="15.75" customHeight="1">
      <c r="A156" s="35"/>
      <c r="B156" s="175" t="s">
        <v>25</v>
      </c>
      <c r="C156" s="246" t="s">
        <v>696</v>
      </c>
      <c r="D156" s="246" t="s">
        <v>696</v>
      </c>
      <c r="I156" s="35"/>
      <c r="J156" s="35"/>
      <c r="K156" s="35"/>
      <c r="L156" s="35"/>
    </row>
    <row r="157">
      <c r="A157" s="35"/>
      <c r="B157" s="175" t="s">
        <v>27</v>
      </c>
      <c r="C157" s="176" t="s">
        <v>697</v>
      </c>
      <c r="D157" s="176" t="s">
        <v>697</v>
      </c>
      <c r="I157" s="35"/>
      <c r="J157" s="35"/>
      <c r="K157" s="35"/>
      <c r="L157" s="35"/>
    </row>
    <row r="158">
      <c r="A158" s="38"/>
      <c r="B158" s="175" t="s">
        <v>20</v>
      </c>
      <c r="C158" s="246">
        <v>24.0</v>
      </c>
      <c r="D158" s="246">
        <v>24.0</v>
      </c>
      <c r="I158" s="38"/>
      <c r="J158" s="38"/>
      <c r="K158" s="38"/>
      <c r="L158" s="38"/>
    </row>
    <row r="159" ht="15.75" customHeight="1">
      <c r="A159" s="180" t="s">
        <v>323</v>
      </c>
      <c r="B159" s="41" t="s">
        <v>16</v>
      </c>
      <c r="C159" s="37" t="s">
        <v>698</v>
      </c>
      <c r="D159" s="37" t="s">
        <v>698</v>
      </c>
      <c r="I159" s="227"/>
      <c r="J159" s="159"/>
      <c r="K159" s="209"/>
      <c r="L159" s="159"/>
    </row>
    <row r="160" ht="15.75" customHeight="1">
      <c r="A160" s="35"/>
      <c r="B160" s="41" t="s">
        <v>18</v>
      </c>
      <c r="C160" s="148" t="s">
        <v>325</v>
      </c>
      <c r="D160" s="37" t="s">
        <v>325</v>
      </c>
      <c r="E160" s="193"/>
      <c r="I160" s="35"/>
      <c r="J160" s="35"/>
      <c r="K160" s="35"/>
      <c r="L160" s="35"/>
    </row>
    <row r="161" ht="15.75" customHeight="1">
      <c r="A161" s="35"/>
      <c r="B161" s="41" t="s">
        <v>25</v>
      </c>
      <c r="C161" s="266" t="s">
        <v>699</v>
      </c>
      <c r="D161" s="219" t="s">
        <v>699</v>
      </c>
      <c r="I161" s="35"/>
      <c r="J161" s="35"/>
      <c r="K161" s="35"/>
      <c r="L161" s="35"/>
    </row>
    <row r="162" ht="15.75" customHeight="1">
      <c r="A162" s="35"/>
      <c r="B162" s="41" t="s">
        <v>27</v>
      </c>
      <c r="C162" s="148" t="s">
        <v>700</v>
      </c>
      <c r="D162" s="37" t="s">
        <v>700</v>
      </c>
      <c r="I162" s="35"/>
      <c r="J162" s="35"/>
      <c r="K162" s="35"/>
      <c r="L162" s="35"/>
    </row>
    <row r="163">
      <c r="A163" s="38"/>
      <c r="B163" s="41" t="s">
        <v>20</v>
      </c>
      <c r="C163" s="266">
        <v>2.0</v>
      </c>
      <c r="D163" s="219">
        <v>2.0</v>
      </c>
      <c r="I163" s="38"/>
      <c r="J163" s="38"/>
      <c r="K163" s="38"/>
      <c r="L163" s="38"/>
    </row>
    <row r="164" ht="15.75" customHeight="1">
      <c r="A164" s="40" t="s">
        <v>318</v>
      </c>
      <c r="B164" s="41" t="s">
        <v>16</v>
      </c>
      <c r="C164" s="37" t="s">
        <v>701</v>
      </c>
      <c r="D164" s="37" t="s">
        <v>701</v>
      </c>
      <c r="I164" s="227"/>
      <c r="J164" s="159"/>
      <c r="K164" s="209"/>
      <c r="L164" s="159"/>
    </row>
    <row r="165" ht="15.75" customHeight="1">
      <c r="A165" s="35"/>
      <c r="B165" s="41" t="s">
        <v>18</v>
      </c>
      <c r="C165" s="229" t="s">
        <v>320</v>
      </c>
      <c r="D165" s="229" t="s">
        <v>320</v>
      </c>
      <c r="E165" s="193"/>
      <c r="I165" s="35"/>
      <c r="J165" s="35"/>
      <c r="K165" s="35"/>
      <c r="L165" s="35"/>
    </row>
    <row r="166" ht="15.75" customHeight="1">
      <c r="A166" s="35"/>
      <c r="B166" s="41" t="s">
        <v>25</v>
      </c>
      <c r="C166" s="221" t="s">
        <v>699</v>
      </c>
      <c r="D166" s="221" t="s">
        <v>699</v>
      </c>
      <c r="I166" s="35"/>
      <c r="J166" s="35"/>
      <c r="K166" s="35"/>
      <c r="L166" s="35"/>
    </row>
    <row r="167" ht="15.75" customHeight="1">
      <c r="A167" s="35"/>
      <c r="B167" s="41" t="s">
        <v>27</v>
      </c>
      <c r="C167" s="37" t="s">
        <v>702</v>
      </c>
      <c r="D167" s="37" t="s">
        <v>702</v>
      </c>
      <c r="I167" s="35"/>
      <c r="J167" s="35"/>
      <c r="K167" s="35"/>
      <c r="L167" s="35"/>
    </row>
    <row r="168" ht="15.75" customHeight="1">
      <c r="A168" s="38"/>
      <c r="B168" s="41" t="s">
        <v>20</v>
      </c>
      <c r="C168" s="219">
        <v>1.0</v>
      </c>
      <c r="D168" s="219">
        <v>1.0</v>
      </c>
      <c r="I168" s="38"/>
      <c r="J168" s="38"/>
      <c r="K168" s="38"/>
      <c r="L168" s="38"/>
    </row>
    <row r="169" ht="15.75" customHeight="1">
      <c r="A169" s="211" t="s">
        <v>703</v>
      </c>
      <c r="B169" s="175" t="s">
        <v>16</v>
      </c>
      <c r="C169" s="264"/>
      <c r="D169" s="265"/>
      <c r="I169" s="227"/>
      <c r="J169" s="159"/>
      <c r="K169" s="209"/>
      <c r="L169" s="159"/>
    </row>
    <row r="170" ht="15.75" customHeight="1">
      <c r="A170" s="35"/>
      <c r="B170" s="175" t="s">
        <v>18</v>
      </c>
      <c r="C170" s="176" t="s">
        <v>704</v>
      </c>
      <c r="D170" s="176" t="s">
        <v>704</v>
      </c>
      <c r="E170" s="193"/>
      <c r="I170" s="35"/>
      <c r="J170" s="35"/>
      <c r="K170" s="35"/>
      <c r="L170" s="35"/>
    </row>
    <row r="171" ht="15.75" customHeight="1">
      <c r="A171" s="35"/>
      <c r="B171" s="175" t="s">
        <v>25</v>
      </c>
      <c r="C171" s="244" t="s">
        <v>278</v>
      </c>
      <c r="D171" s="244" t="s">
        <v>278</v>
      </c>
      <c r="I171" s="35"/>
      <c r="J171" s="35"/>
      <c r="K171" s="35"/>
      <c r="L171" s="35"/>
    </row>
    <row r="172" ht="15.75" customHeight="1">
      <c r="A172" s="35"/>
      <c r="B172" s="175" t="s">
        <v>27</v>
      </c>
      <c r="C172" s="213"/>
      <c r="D172" s="265"/>
      <c r="I172" s="35"/>
      <c r="J172" s="35"/>
      <c r="K172" s="35"/>
      <c r="L172" s="35"/>
    </row>
    <row r="173" ht="15.75" customHeight="1">
      <c r="A173" s="38"/>
      <c r="B173" s="175" t="s">
        <v>20</v>
      </c>
      <c r="C173" s="246">
        <v>8.0</v>
      </c>
      <c r="D173" s="246">
        <v>8.0</v>
      </c>
      <c r="I173" s="38"/>
      <c r="J173" s="38"/>
      <c r="K173" s="38"/>
      <c r="L173" s="38"/>
    </row>
    <row r="174" ht="15.75" customHeight="1">
      <c r="A174" s="211" t="s">
        <v>705</v>
      </c>
      <c r="B174" s="175" t="s">
        <v>16</v>
      </c>
      <c r="C174" s="176"/>
      <c r="D174" s="265"/>
      <c r="I174" s="227"/>
      <c r="J174" s="159"/>
      <c r="K174" s="209"/>
      <c r="L174" s="159"/>
    </row>
    <row r="175" ht="15.75" customHeight="1">
      <c r="A175" s="35"/>
      <c r="B175" s="175" t="s">
        <v>18</v>
      </c>
      <c r="C175" s="176" t="s">
        <v>706</v>
      </c>
      <c r="D175" s="176" t="s">
        <v>706</v>
      </c>
      <c r="E175" s="193"/>
      <c r="I175" s="35"/>
      <c r="J175" s="35"/>
      <c r="K175" s="35"/>
      <c r="L175" s="35"/>
    </row>
    <row r="176" ht="15.75" customHeight="1">
      <c r="A176" s="35"/>
      <c r="B176" s="175" t="s">
        <v>25</v>
      </c>
      <c r="C176" s="246"/>
      <c r="D176" s="265"/>
      <c r="I176" s="35"/>
      <c r="J176" s="35"/>
      <c r="K176" s="35"/>
      <c r="L176" s="35"/>
    </row>
    <row r="177" ht="15.75" customHeight="1">
      <c r="A177" s="35"/>
      <c r="B177" s="175" t="s">
        <v>27</v>
      </c>
      <c r="C177" s="267"/>
      <c r="D177" s="265"/>
      <c r="I177" s="35"/>
      <c r="J177" s="35"/>
      <c r="K177" s="35"/>
      <c r="L177" s="35"/>
    </row>
    <row r="178" ht="15.75" customHeight="1">
      <c r="A178" s="38"/>
      <c r="B178" s="175" t="s">
        <v>20</v>
      </c>
      <c r="C178" s="246"/>
      <c r="D178" s="265"/>
      <c r="I178" s="38"/>
      <c r="J178" s="38"/>
      <c r="K178" s="38"/>
      <c r="L178" s="38"/>
    </row>
    <row r="179">
      <c r="A179" s="235" t="s">
        <v>327</v>
      </c>
      <c r="B179" s="41" t="s">
        <v>16</v>
      </c>
      <c r="C179" s="148" t="s">
        <v>328</v>
      </c>
      <c r="D179" s="37" t="s">
        <v>328</v>
      </c>
      <c r="I179" s="227"/>
      <c r="J179" s="159"/>
      <c r="K179" s="209"/>
      <c r="L179" s="159"/>
    </row>
    <row r="180">
      <c r="A180" s="35"/>
      <c r="B180" s="41" t="s">
        <v>18</v>
      </c>
      <c r="C180" s="37" t="s">
        <v>329</v>
      </c>
      <c r="D180" s="37" t="s">
        <v>329</v>
      </c>
      <c r="E180" s="193"/>
      <c r="I180" s="35"/>
      <c r="J180" s="35"/>
      <c r="K180" s="35"/>
      <c r="L180" s="35"/>
    </row>
    <row r="181">
      <c r="A181" s="35"/>
      <c r="B181" s="41" t="s">
        <v>25</v>
      </c>
      <c r="C181" s="37" t="s">
        <v>707</v>
      </c>
      <c r="D181" s="37" t="s">
        <v>707</v>
      </c>
      <c r="I181" s="35"/>
      <c r="J181" s="35"/>
      <c r="K181" s="35"/>
      <c r="L181" s="35"/>
    </row>
    <row r="182">
      <c r="A182" s="35"/>
      <c r="B182" s="41" t="s">
        <v>27</v>
      </c>
      <c r="C182" s="37" t="s">
        <v>331</v>
      </c>
      <c r="D182" s="37" t="s">
        <v>331</v>
      </c>
      <c r="I182" s="35"/>
      <c r="J182" s="35"/>
      <c r="K182" s="35"/>
      <c r="L182" s="35"/>
    </row>
    <row r="183">
      <c r="A183" s="38"/>
      <c r="B183" s="41" t="s">
        <v>20</v>
      </c>
      <c r="C183" s="221">
        <v>3.0</v>
      </c>
      <c r="D183" s="221">
        <v>3.0</v>
      </c>
      <c r="I183" s="35"/>
      <c r="J183" s="35"/>
      <c r="K183" s="35"/>
      <c r="L183" s="35"/>
    </row>
    <row r="184" ht="15.75" customHeight="1">
      <c r="A184" s="235" t="s">
        <v>332</v>
      </c>
      <c r="B184" s="41" t="s">
        <v>16</v>
      </c>
      <c r="C184" s="37" t="s">
        <v>708</v>
      </c>
      <c r="D184" s="37" t="s">
        <v>708</v>
      </c>
      <c r="I184" s="35"/>
      <c r="J184" s="35"/>
      <c r="K184" s="35"/>
      <c r="L184" s="35"/>
    </row>
    <row r="185">
      <c r="A185" s="35"/>
      <c r="B185" s="41" t="s">
        <v>18</v>
      </c>
      <c r="C185" s="37" t="s">
        <v>334</v>
      </c>
      <c r="D185" s="37" t="s">
        <v>334</v>
      </c>
      <c r="E185" s="193"/>
      <c r="I185" s="35"/>
      <c r="J185" s="35"/>
      <c r="K185" s="35"/>
      <c r="L185" s="35"/>
    </row>
    <row r="186" ht="15.75" customHeight="1">
      <c r="A186" s="35"/>
      <c r="B186" s="41" t="s">
        <v>25</v>
      </c>
      <c r="C186" s="37" t="s">
        <v>709</v>
      </c>
      <c r="D186" s="37" t="s">
        <v>709</v>
      </c>
      <c r="I186" s="35"/>
      <c r="J186" s="35"/>
      <c r="K186" s="35"/>
      <c r="L186" s="35"/>
    </row>
    <row r="187" ht="19.5" customHeight="1">
      <c r="A187" s="35"/>
      <c r="B187" s="41" t="s">
        <v>27</v>
      </c>
      <c r="C187" s="37" t="s">
        <v>710</v>
      </c>
      <c r="D187" s="37" t="s">
        <v>710</v>
      </c>
      <c r="I187" s="35"/>
      <c r="J187" s="35"/>
      <c r="K187" s="35"/>
      <c r="L187" s="35"/>
    </row>
    <row r="188" ht="15.75" customHeight="1">
      <c r="A188" s="38"/>
      <c r="B188" s="41" t="s">
        <v>20</v>
      </c>
      <c r="C188" s="37">
        <v>4.0</v>
      </c>
      <c r="D188" s="37">
        <v>4.0</v>
      </c>
      <c r="I188" s="35"/>
      <c r="J188" s="35"/>
      <c r="K188" s="35"/>
      <c r="L188" s="35"/>
    </row>
    <row r="189">
      <c r="A189" s="235" t="s">
        <v>336</v>
      </c>
      <c r="B189" s="41" t="s">
        <v>16</v>
      </c>
      <c r="C189" s="37" t="s">
        <v>337</v>
      </c>
      <c r="D189" s="37" t="s">
        <v>337</v>
      </c>
      <c r="I189" s="35"/>
      <c r="J189" s="35"/>
      <c r="K189" s="35"/>
      <c r="L189" s="35"/>
    </row>
    <row r="190">
      <c r="A190" s="35"/>
      <c r="B190" s="41" t="s">
        <v>18</v>
      </c>
      <c r="C190" s="249" t="s">
        <v>711</v>
      </c>
      <c r="D190" s="249" t="s">
        <v>712</v>
      </c>
      <c r="E190" s="193"/>
      <c r="I190" s="35"/>
      <c r="J190" s="35"/>
      <c r="K190" s="35"/>
      <c r="L190" s="35"/>
    </row>
    <row r="191">
      <c r="A191" s="35"/>
      <c r="B191" s="41" t="s">
        <v>25</v>
      </c>
      <c r="C191" s="37" t="s">
        <v>707</v>
      </c>
      <c r="D191" s="37" t="s">
        <v>707</v>
      </c>
      <c r="I191" s="35"/>
      <c r="J191" s="35"/>
      <c r="K191" s="35"/>
      <c r="L191" s="35"/>
    </row>
    <row r="192">
      <c r="A192" s="35"/>
      <c r="B192" s="41" t="s">
        <v>27</v>
      </c>
      <c r="C192" s="37" t="s">
        <v>339</v>
      </c>
      <c r="D192" s="37" t="s">
        <v>339</v>
      </c>
      <c r="I192" s="35"/>
      <c r="J192" s="35"/>
      <c r="K192" s="35"/>
      <c r="L192" s="35"/>
    </row>
    <row r="193" ht="15.75" customHeight="1">
      <c r="A193" s="38"/>
      <c r="B193" s="41" t="s">
        <v>20</v>
      </c>
      <c r="C193" s="37">
        <v>4.0</v>
      </c>
      <c r="D193" s="37">
        <v>4.0</v>
      </c>
      <c r="I193" s="38"/>
      <c r="J193" s="38"/>
      <c r="K193" s="38"/>
      <c r="L193" s="38"/>
    </row>
    <row r="194">
      <c r="A194" s="235" t="s">
        <v>340</v>
      </c>
      <c r="B194" s="41" t="s">
        <v>16</v>
      </c>
      <c r="C194" s="37" t="s">
        <v>713</v>
      </c>
      <c r="D194" s="37" t="s">
        <v>713</v>
      </c>
      <c r="I194" s="227"/>
      <c r="J194" s="159"/>
      <c r="K194" s="209"/>
      <c r="L194" s="159"/>
    </row>
    <row r="195">
      <c r="A195" s="35"/>
      <c r="B195" s="41" t="s">
        <v>18</v>
      </c>
      <c r="C195" s="37" t="s">
        <v>342</v>
      </c>
      <c r="D195" s="37" t="s">
        <v>342</v>
      </c>
      <c r="E195" s="193"/>
      <c r="I195" s="35"/>
      <c r="J195" s="35"/>
      <c r="K195" s="35"/>
      <c r="L195" s="35"/>
    </row>
    <row r="196" ht="15.75" customHeight="1">
      <c r="A196" s="35"/>
      <c r="B196" s="41" t="s">
        <v>25</v>
      </c>
      <c r="C196" s="37" t="s">
        <v>709</v>
      </c>
      <c r="D196" s="37" t="s">
        <v>709</v>
      </c>
      <c r="I196" s="35"/>
      <c r="J196" s="35"/>
      <c r="K196" s="35"/>
      <c r="L196" s="35"/>
    </row>
    <row r="197" ht="15.75" customHeight="1">
      <c r="A197" s="35"/>
      <c r="B197" s="41" t="s">
        <v>27</v>
      </c>
      <c r="C197" s="37" t="s">
        <v>714</v>
      </c>
      <c r="D197" s="37" t="s">
        <v>714</v>
      </c>
      <c r="I197" s="35"/>
      <c r="J197" s="35"/>
      <c r="K197" s="35"/>
      <c r="L197" s="35"/>
    </row>
    <row r="198">
      <c r="A198" s="38"/>
      <c r="B198" s="41" t="s">
        <v>20</v>
      </c>
      <c r="C198" s="37">
        <v>4.0</v>
      </c>
      <c r="D198" s="37">
        <v>4.0</v>
      </c>
      <c r="I198" s="38"/>
      <c r="J198" s="38"/>
      <c r="K198" s="38"/>
      <c r="L198" s="38"/>
    </row>
    <row r="199" ht="15.75" customHeight="1">
      <c r="A199" s="235" t="s">
        <v>344</v>
      </c>
      <c r="B199" s="41" t="s">
        <v>16</v>
      </c>
      <c r="C199" s="37" t="s">
        <v>715</v>
      </c>
      <c r="D199" s="37" t="s">
        <v>715</v>
      </c>
      <c r="I199" s="188"/>
      <c r="J199" s="159"/>
      <c r="K199" s="209"/>
      <c r="L199" s="159"/>
    </row>
    <row r="200" ht="16.5" customHeight="1">
      <c r="A200" s="35"/>
      <c r="B200" s="41" t="s">
        <v>18</v>
      </c>
      <c r="C200" s="37" t="s">
        <v>346</v>
      </c>
      <c r="D200" s="37" t="s">
        <v>346</v>
      </c>
      <c r="E200" s="193"/>
      <c r="I200" s="215"/>
      <c r="J200" s="215"/>
      <c r="K200" s="215"/>
      <c r="L200" s="215"/>
    </row>
    <row r="201" ht="15.75" customHeight="1">
      <c r="A201" s="35"/>
      <c r="B201" s="41" t="s">
        <v>25</v>
      </c>
      <c r="C201" s="37" t="s">
        <v>709</v>
      </c>
      <c r="D201" s="37" t="s">
        <v>709</v>
      </c>
      <c r="I201" s="35"/>
      <c r="J201" s="35"/>
      <c r="K201" s="35"/>
      <c r="L201" s="35"/>
    </row>
    <row r="202" ht="15.75" customHeight="1">
      <c r="A202" s="35"/>
      <c r="B202" s="41" t="s">
        <v>27</v>
      </c>
      <c r="C202" s="37" t="s">
        <v>716</v>
      </c>
      <c r="D202" s="37" t="s">
        <v>716</v>
      </c>
      <c r="I202" s="35"/>
      <c r="J202" s="35"/>
      <c r="K202" s="35"/>
      <c r="L202" s="35"/>
    </row>
    <row r="203" ht="15.75" customHeight="1">
      <c r="A203" s="38"/>
      <c r="B203" s="41" t="s">
        <v>20</v>
      </c>
      <c r="C203" s="37">
        <v>6.0</v>
      </c>
      <c r="D203" s="37">
        <v>6.0</v>
      </c>
      <c r="I203" s="38"/>
      <c r="J203" s="38"/>
      <c r="K203" s="38"/>
      <c r="L203" s="38"/>
    </row>
    <row r="204" ht="15.75" customHeight="1">
      <c r="A204" s="211" t="s">
        <v>717</v>
      </c>
      <c r="B204" s="175" t="s">
        <v>16</v>
      </c>
      <c r="C204" s="264"/>
      <c r="D204" s="265"/>
      <c r="I204" s="188"/>
      <c r="J204" s="159"/>
      <c r="K204" s="209"/>
      <c r="L204" s="159"/>
    </row>
    <row r="205" ht="15.75" customHeight="1">
      <c r="A205" s="35"/>
      <c r="B205" s="175" t="s">
        <v>18</v>
      </c>
      <c r="C205" s="176" t="s">
        <v>718</v>
      </c>
      <c r="D205" s="176" t="s">
        <v>718</v>
      </c>
      <c r="E205" s="193"/>
      <c r="I205" s="35"/>
      <c r="J205" s="35"/>
      <c r="K205" s="35"/>
      <c r="L205" s="35"/>
    </row>
    <row r="206" ht="15.75" customHeight="1">
      <c r="A206" s="38"/>
      <c r="B206" s="175" t="s">
        <v>20</v>
      </c>
      <c r="C206" s="244">
        <v>2.0</v>
      </c>
      <c r="D206" s="244">
        <v>2.0</v>
      </c>
      <c r="I206" s="35"/>
      <c r="J206" s="35"/>
      <c r="K206" s="35"/>
      <c r="L206" s="35"/>
    </row>
    <row r="207" ht="15.75" customHeight="1">
      <c r="A207" s="235" t="s">
        <v>348</v>
      </c>
      <c r="B207" s="41" t="s">
        <v>16</v>
      </c>
      <c r="C207" s="37" t="s">
        <v>719</v>
      </c>
      <c r="D207" s="37" t="s">
        <v>719</v>
      </c>
      <c r="I207" s="35"/>
      <c r="J207" s="35"/>
      <c r="K207" s="35"/>
      <c r="L207" s="35"/>
    </row>
    <row r="208">
      <c r="A208" s="35"/>
      <c r="B208" s="41" t="s">
        <v>18</v>
      </c>
      <c r="C208" s="37" t="s">
        <v>720</v>
      </c>
      <c r="D208" s="37" t="s">
        <v>720</v>
      </c>
      <c r="E208" s="193"/>
      <c r="I208" s="38"/>
      <c r="J208" s="38"/>
      <c r="K208" s="38"/>
      <c r="L208" s="38"/>
    </row>
    <row r="209" ht="15.75" customHeight="1">
      <c r="A209" s="35"/>
      <c r="B209" s="41" t="s">
        <v>25</v>
      </c>
      <c r="C209" s="37" t="s">
        <v>278</v>
      </c>
      <c r="D209" s="37" t="s">
        <v>278</v>
      </c>
      <c r="I209" s="188"/>
      <c r="J209" s="159"/>
      <c r="K209" s="209"/>
      <c r="L209" s="159"/>
    </row>
    <row r="210" ht="18.75" customHeight="1">
      <c r="A210" s="35"/>
      <c r="B210" s="41" t="s">
        <v>27</v>
      </c>
      <c r="C210" s="37" t="s">
        <v>721</v>
      </c>
      <c r="D210" s="37" t="s">
        <v>721</v>
      </c>
      <c r="I210" s="35"/>
      <c r="J210" s="35"/>
      <c r="K210" s="35"/>
      <c r="L210" s="35"/>
    </row>
    <row r="211" ht="15.75" customHeight="1">
      <c r="A211" s="38"/>
      <c r="B211" s="41" t="s">
        <v>20</v>
      </c>
      <c r="C211" s="221">
        <v>1.0</v>
      </c>
      <c r="D211" s="221">
        <v>1.0</v>
      </c>
      <c r="I211" s="35"/>
      <c r="J211" s="35"/>
      <c r="K211" s="35"/>
      <c r="L211" s="35"/>
    </row>
    <row r="212" ht="25.5" customHeight="1">
      <c r="A212" s="235" t="s">
        <v>358</v>
      </c>
      <c r="B212" s="41" t="s">
        <v>16</v>
      </c>
      <c r="C212" s="37" t="s">
        <v>359</v>
      </c>
      <c r="D212" s="37" t="s">
        <v>359</v>
      </c>
      <c r="I212" s="35"/>
      <c r="J212" s="35"/>
      <c r="K212" s="35"/>
      <c r="L212" s="35"/>
    </row>
    <row r="213" ht="15.75" customHeight="1">
      <c r="A213" s="35"/>
      <c r="B213" s="41" t="s">
        <v>18</v>
      </c>
      <c r="C213" s="37" t="s">
        <v>360</v>
      </c>
      <c r="D213" s="37" t="s">
        <v>360</v>
      </c>
      <c r="E213" s="193"/>
      <c r="I213" s="35"/>
      <c r="J213" s="35"/>
      <c r="K213" s="35"/>
      <c r="L213" s="35"/>
    </row>
    <row r="214" ht="15.75" customHeight="1">
      <c r="A214" s="35"/>
      <c r="B214" s="41" t="s">
        <v>25</v>
      </c>
      <c r="C214" s="37" t="s">
        <v>278</v>
      </c>
      <c r="D214" s="37" t="s">
        <v>278</v>
      </c>
      <c r="I214" s="35"/>
      <c r="J214" s="35"/>
      <c r="K214" s="35"/>
      <c r="L214" s="35"/>
    </row>
    <row r="215" ht="15.75" customHeight="1">
      <c r="A215" s="35"/>
      <c r="B215" s="41" t="s">
        <v>27</v>
      </c>
      <c r="C215" s="37" t="s">
        <v>361</v>
      </c>
      <c r="D215" s="37" t="s">
        <v>361</v>
      </c>
      <c r="I215" s="35"/>
      <c r="J215" s="35"/>
      <c r="K215" s="35"/>
      <c r="L215" s="35"/>
    </row>
    <row r="216" ht="15.75" customHeight="1">
      <c r="A216" s="38"/>
      <c r="B216" s="41" t="s">
        <v>20</v>
      </c>
      <c r="C216" s="221">
        <v>1.0</v>
      </c>
      <c r="D216" s="221">
        <v>1.0</v>
      </c>
      <c r="I216" s="35"/>
      <c r="J216" s="35"/>
      <c r="K216" s="35"/>
      <c r="L216" s="35"/>
    </row>
    <row r="217" ht="15.75" customHeight="1">
      <c r="A217" s="268" t="s">
        <v>362</v>
      </c>
      <c r="B217" s="269" t="s">
        <v>20</v>
      </c>
      <c r="C217" s="219" t="s">
        <v>363</v>
      </c>
      <c r="D217" s="219" t="s">
        <v>363</v>
      </c>
      <c r="I217" s="35"/>
      <c r="J217" s="35"/>
      <c r="K217" s="35"/>
      <c r="L217" s="35"/>
    </row>
    <row r="218" ht="15.75" customHeight="1">
      <c r="A218" s="192"/>
      <c r="B218" s="74"/>
      <c r="C218" s="260"/>
      <c r="D218" s="261"/>
      <c r="I218" s="38"/>
      <c r="J218" s="38"/>
      <c r="K218" s="38"/>
      <c r="L218" s="38"/>
    </row>
    <row r="219" ht="15.75" customHeight="1">
      <c r="A219" s="268" t="s">
        <v>364</v>
      </c>
      <c r="B219" s="269" t="s">
        <v>20</v>
      </c>
      <c r="C219" s="219">
        <v>1.0</v>
      </c>
      <c r="D219" s="219">
        <v>1.0</v>
      </c>
      <c r="I219" s="188"/>
      <c r="J219" s="159"/>
      <c r="K219" s="209"/>
      <c r="L219" s="159"/>
    </row>
    <row r="220" ht="31.5" customHeight="1">
      <c r="A220" s="192"/>
      <c r="B220" s="74"/>
      <c r="C220" s="192"/>
      <c r="D220" s="193"/>
      <c r="I220" s="188"/>
      <c r="J220" s="159"/>
      <c r="K220" s="209"/>
      <c r="L220" s="159"/>
    </row>
    <row r="221">
      <c r="A221" s="270" t="s">
        <v>365</v>
      </c>
      <c r="B221" s="271" t="s">
        <v>16</v>
      </c>
      <c r="C221" s="272" t="s">
        <v>366</v>
      </c>
      <c r="D221" s="272" t="s">
        <v>366</v>
      </c>
      <c r="I221" s="35"/>
      <c r="J221" s="35"/>
      <c r="K221" s="35"/>
      <c r="L221" s="35"/>
    </row>
    <row r="222">
      <c r="A222" s="35"/>
      <c r="B222" s="271" t="s">
        <v>18</v>
      </c>
      <c r="C222" s="273" t="s">
        <v>367</v>
      </c>
      <c r="D222" s="273" t="s">
        <v>367</v>
      </c>
      <c r="I222" s="35"/>
      <c r="J222" s="35"/>
      <c r="K222" s="35"/>
      <c r="L222" s="35"/>
    </row>
    <row r="223">
      <c r="A223" s="35"/>
      <c r="B223" s="271" t="s">
        <v>25</v>
      </c>
      <c r="C223" s="241" t="s">
        <v>368</v>
      </c>
      <c r="D223" s="241" t="s">
        <v>368</v>
      </c>
      <c r="I223" s="35"/>
      <c r="J223" s="35"/>
      <c r="K223" s="35"/>
      <c r="L223" s="35"/>
    </row>
    <row r="224">
      <c r="A224" s="35"/>
      <c r="B224" s="271" t="s">
        <v>27</v>
      </c>
      <c r="C224" s="241" t="s">
        <v>369</v>
      </c>
      <c r="D224" s="241" t="s">
        <v>369</v>
      </c>
      <c r="I224" s="38"/>
      <c r="J224" s="38"/>
      <c r="K224" s="38"/>
      <c r="L224" s="38"/>
    </row>
    <row r="225" ht="15.75" customHeight="1">
      <c r="A225" s="38"/>
      <c r="B225" s="271" t="s">
        <v>20</v>
      </c>
      <c r="C225" s="255">
        <v>1.0</v>
      </c>
      <c r="D225" s="255">
        <v>1.0</v>
      </c>
      <c r="I225" s="9"/>
      <c r="J225" s="204"/>
      <c r="K225" s="205"/>
      <c r="L225" s="204"/>
    </row>
    <row r="226" ht="14.25" customHeight="1">
      <c r="A226" s="270" t="s">
        <v>370</v>
      </c>
      <c r="B226" s="271" t="s">
        <v>16</v>
      </c>
      <c r="C226" s="274" t="s">
        <v>371</v>
      </c>
      <c r="D226" s="274" t="s">
        <v>371</v>
      </c>
      <c r="I226" s="9"/>
      <c r="J226" s="204"/>
      <c r="K226" s="205"/>
      <c r="L226" s="204"/>
    </row>
    <row r="227">
      <c r="A227" s="35"/>
      <c r="B227" s="275" t="s">
        <v>18</v>
      </c>
      <c r="C227" s="273" t="s">
        <v>372</v>
      </c>
      <c r="D227" s="273" t="s">
        <v>372</v>
      </c>
      <c r="I227" s="9"/>
      <c r="J227" s="204"/>
      <c r="K227" s="205"/>
      <c r="L227" s="204"/>
    </row>
    <row r="228">
      <c r="A228" s="35"/>
      <c r="B228" s="275" t="s">
        <v>25</v>
      </c>
      <c r="C228" s="241" t="s">
        <v>368</v>
      </c>
      <c r="D228" s="241" t="s">
        <v>368</v>
      </c>
      <c r="I228" s="9"/>
      <c r="J228" s="204"/>
      <c r="K228" s="205"/>
      <c r="L228" s="204"/>
    </row>
    <row r="229" ht="15.75" customHeight="1">
      <c r="A229" s="35"/>
      <c r="B229" s="275" t="s">
        <v>27</v>
      </c>
      <c r="C229" s="241" t="s">
        <v>373</v>
      </c>
      <c r="D229" s="241" t="s">
        <v>373</v>
      </c>
      <c r="I229" s="9"/>
      <c r="J229" s="204"/>
      <c r="K229" s="205"/>
      <c r="L229" s="204"/>
    </row>
    <row r="230">
      <c r="A230" s="57"/>
      <c r="B230" s="276" t="s">
        <v>20</v>
      </c>
      <c r="C230" s="255">
        <v>3.0</v>
      </c>
      <c r="D230" s="255">
        <v>3.0</v>
      </c>
      <c r="E230" s="193"/>
      <c r="I230" s="9"/>
      <c r="J230" s="204"/>
      <c r="K230" s="205"/>
      <c r="L230" s="204"/>
    </row>
    <row r="231">
      <c r="A231" s="193"/>
      <c r="B231" s="193"/>
      <c r="C231" s="193"/>
      <c r="D231" s="193"/>
      <c r="I231" s="9"/>
      <c r="J231" s="204"/>
      <c r="K231" s="205"/>
      <c r="L231" s="204"/>
    </row>
    <row r="232">
      <c r="A232" s="193"/>
      <c r="B232" s="193"/>
      <c r="C232" s="193"/>
      <c r="D232" s="193"/>
      <c r="I232" s="9"/>
      <c r="J232" s="204"/>
      <c r="K232" s="205"/>
      <c r="L232" s="204"/>
    </row>
    <row r="233">
      <c r="A233" s="193"/>
      <c r="B233" s="193"/>
      <c r="C233" s="193"/>
      <c r="D233" s="193"/>
      <c r="I233" s="9"/>
      <c r="J233" s="204"/>
      <c r="K233" s="205"/>
      <c r="L233" s="204"/>
    </row>
    <row r="234" ht="15.75" customHeight="1">
      <c r="A234" s="193"/>
      <c r="B234" s="193"/>
      <c r="C234" s="193"/>
      <c r="D234" s="193"/>
      <c r="I234" s="9"/>
      <c r="J234" s="204"/>
      <c r="K234" s="205"/>
      <c r="L234" s="204"/>
    </row>
    <row r="235" ht="15.75" customHeight="1">
      <c r="A235" s="193"/>
      <c r="B235" s="193"/>
      <c r="C235" s="193"/>
      <c r="D235" s="193"/>
      <c r="I235" s="9"/>
      <c r="J235" s="204"/>
      <c r="K235" s="205"/>
      <c r="L235" s="204"/>
    </row>
    <row r="236">
      <c r="A236" s="193"/>
      <c r="B236" s="193"/>
      <c r="C236" s="193"/>
      <c r="D236" s="193"/>
      <c r="I236" s="9"/>
      <c r="J236" s="204"/>
      <c r="K236" s="205"/>
      <c r="L236" s="204"/>
    </row>
    <row r="237">
      <c r="A237" s="193"/>
      <c r="B237" s="193"/>
      <c r="C237" s="193"/>
      <c r="D237" s="193"/>
      <c r="I237" s="9"/>
      <c r="J237" s="204"/>
      <c r="K237" s="205"/>
      <c r="L237" s="204"/>
    </row>
    <row r="238">
      <c r="A238" s="193"/>
      <c r="B238" s="193"/>
      <c r="C238" s="193"/>
      <c r="D238" s="193"/>
      <c r="I238" s="9"/>
      <c r="J238" s="204"/>
      <c r="K238" s="205"/>
      <c r="L238" s="204"/>
    </row>
    <row r="239">
      <c r="A239" s="193"/>
      <c r="B239" s="193"/>
      <c r="C239" s="193"/>
      <c r="D239" s="193"/>
      <c r="I239" s="9"/>
      <c r="J239" s="204"/>
      <c r="K239" s="205"/>
      <c r="L239" s="204"/>
    </row>
    <row r="240" ht="15.75" customHeight="1">
      <c r="A240" s="193"/>
      <c r="B240" s="193"/>
      <c r="C240" s="193"/>
      <c r="D240" s="193"/>
      <c r="I240" s="9"/>
      <c r="J240" s="204"/>
      <c r="K240" s="205"/>
      <c r="L240" s="204"/>
    </row>
    <row r="241" ht="15.75" customHeight="1">
      <c r="A241" s="193"/>
      <c r="B241" s="193"/>
      <c r="C241" s="193"/>
      <c r="D241" s="193"/>
      <c r="I241" s="9"/>
      <c r="J241" s="204"/>
      <c r="K241" s="205"/>
      <c r="L241" s="204"/>
    </row>
    <row r="242">
      <c r="A242" s="193"/>
      <c r="B242" s="193"/>
      <c r="C242" s="193"/>
      <c r="D242" s="193"/>
      <c r="I242" s="9"/>
      <c r="J242" s="204"/>
      <c r="K242" s="205"/>
      <c r="L242" s="204"/>
    </row>
    <row r="243">
      <c r="A243" s="193"/>
      <c r="B243" s="193"/>
      <c r="C243" s="193"/>
      <c r="D243" s="193"/>
      <c r="I243" s="9"/>
      <c r="J243" s="204"/>
      <c r="K243" s="205"/>
      <c r="L243" s="204"/>
    </row>
    <row r="244" ht="15.75" customHeight="1">
      <c r="A244" s="193"/>
      <c r="B244" s="193"/>
      <c r="C244" s="193"/>
      <c r="D244" s="193"/>
      <c r="I244" s="9"/>
      <c r="J244" s="204"/>
      <c r="K244" s="205"/>
      <c r="L244" s="204"/>
    </row>
    <row r="245" ht="15.75" customHeight="1">
      <c r="A245" s="193"/>
      <c r="B245" s="193"/>
      <c r="C245" s="193"/>
      <c r="D245" s="193"/>
      <c r="I245" s="9"/>
      <c r="J245" s="204"/>
      <c r="K245" s="205"/>
      <c r="L245" s="204"/>
    </row>
    <row r="246" ht="15.75" customHeight="1">
      <c r="A246" s="193"/>
      <c r="B246" s="193"/>
      <c r="C246" s="193"/>
      <c r="D246" s="193"/>
      <c r="I246" s="234"/>
      <c r="J246" s="159"/>
      <c r="K246" s="209"/>
      <c r="L246" s="159"/>
    </row>
    <row r="247" ht="15.75" customHeight="1">
      <c r="A247" s="193"/>
      <c r="B247" s="193"/>
      <c r="C247" s="193"/>
      <c r="D247" s="193"/>
      <c r="I247" s="35"/>
      <c r="J247" s="35"/>
      <c r="K247" s="35"/>
      <c r="L247" s="35"/>
    </row>
    <row r="248" ht="15.75" customHeight="1">
      <c r="A248" s="193"/>
      <c r="B248" s="193"/>
      <c r="C248" s="193"/>
      <c r="D248" s="193"/>
      <c r="I248" s="35"/>
      <c r="J248" s="35"/>
      <c r="K248" s="35"/>
      <c r="L248" s="35"/>
    </row>
    <row r="249">
      <c r="A249" s="193"/>
      <c r="B249" s="193"/>
      <c r="C249" s="193"/>
      <c r="D249" s="193"/>
      <c r="I249" s="35"/>
      <c r="J249" s="35"/>
      <c r="K249" s="35"/>
      <c r="L249" s="35"/>
    </row>
    <row r="250">
      <c r="A250" s="193"/>
      <c r="B250" s="193"/>
      <c r="C250" s="193"/>
      <c r="D250" s="193"/>
      <c r="I250" s="35"/>
      <c r="J250" s="35"/>
      <c r="K250" s="35"/>
      <c r="L250" s="35"/>
    </row>
    <row r="251">
      <c r="A251" s="193"/>
      <c r="B251" s="193"/>
      <c r="C251" s="193"/>
      <c r="D251" s="193"/>
      <c r="I251" s="35"/>
      <c r="J251" s="35"/>
      <c r="K251" s="35"/>
      <c r="L251" s="35"/>
    </row>
    <row r="252" ht="15.75" customHeight="1">
      <c r="A252" s="193"/>
      <c r="B252" s="193"/>
      <c r="C252" s="193"/>
      <c r="D252" s="193"/>
      <c r="I252" s="35"/>
      <c r="J252" s="35"/>
      <c r="K252" s="35"/>
      <c r="L252" s="35"/>
    </row>
    <row r="253" ht="15.75" customHeight="1">
      <c r="A253" s="193"/>
      <c r="B253" s="193"/>
      <c r="C253" s="193"/>
      <c r="D253" s="193"/>
      <c r="I253" s="35"/>
      <c r="J253" s="35"/>
      <c r="K253" s="35"/>
      <c r="L253" s="35"/>
    </row>
    <row r="254" ht="15.75" customHeight="1">
      <c r="A254" s="193"/>
      <c r="B254" s="193"/>
      <c r="C254" s="193"/>
      <c r="D254" s="193"/>
      <c r="I254" s="35"/>
      <c r="J254" s="35"/>
      <c r="K254" s="35"/>
      <c r="L254" s="35"/>
    </row>
    <row r="255" ht="15.75" customHeight="1">
      <c r="A255" s="193"/>
      <c r="B255" s="193"/>
      <c r="C255" s="193"/>
      <c r="D255" s="193"/>
      <c r="I255" s="38"/>
      <c r="J255" s="38"/>
      <c r="K255" s="38"/>
      <c r="L255" s="38"/>
    </row>
    <row r="256" ht="15.75" customHeight="1">
      <c r="A256" s="193"/>
      <c r="B256" s="193"/>
      <c r="C256" s="193"/>
      <c r="D256" s="193"/>
      <c r="I256" s="234"/>
      <c r="J256" s="159"/>
      <c r="K256" s="209"/>
      <c r="L256" s="159"/>
    </row>
    <row r="257" ht="15.75" customHeight="1">
      <c r="A257" s="193"/>
      <c r="B257" s="193"/>
      <c r="C257" s="193"/>
      <c r="D257" s="193"/>
      <c r="I257" s="35"/>
      <c r="J257" s="35"/>
      <c r="K257" s="35"/>
      <c r="L257" s="35"/>
    </row>
    <row r="258" ht="15.75" customHeight="1">
      <c r="A258" s="193"/>
      <c r="B258" s="193"/>
      <c r="C258" s="193"/>
      <c r="D258" s="193"/>
      <c r="I258" s="35"/>
      <c r="J258" s="35"/>
      <c r="K258" s="35"/>
      <c r="L258" s="35"/>
    </row>
    <row r="259" ht="15.75" customHeight="1">
      <c r="A259" s="193"/>
      <c r="B259" s="193"/>
      <c r="C259" s="193"/>
      <c r="D259" s="193"/>
      <c r="I259" s="35"/>
      <c r="J259" s="35"/>
      <c r="K259" s="35"/>
      <c r="L259" s="35"/>
    </row>
    <row r="260" ht="15.75" customHeight="1">
      <c r="A260" s="193"/>
      <c r="B260" s="193"/>
      <c r="C260" s="193"/>
      <c r="D260" s="193"/>
      <c r="I260" s="38"/>
      <c r="J260" s="38"/>
      <c r="K260" s="38"/>
      <c r="L260" s="38"/>
    </row>
    <row r="261" ht="15.0" customHeight="1">
      <c r="A261" s="193"/>
      <c r="B261" s="193"/>
      <c r="C261" s="193"/>
      <c r="D261" s="193"/>
      <c r="K261" s="277"/>
    </row>
    <row r="262" ht="15.0" customHeight="1">
      <c r="A262" s="193"/>
      <c r="B262" s="193"/>
      <c r="C262" s="193"/>
      <c r="D262" s="193"/>
      <c r="K262" s="277"/>
    </row>
    <row r="263" ht="15.0" customHeight="1">
      <c r="A263" s="193"/>
      <c r="B263" s="193"/>
      <c r="C263" s="193"/>
      <c r="D263" s="193"/>
      <c r="K263" s="277"/>
    </row>
    <row r="264" ht="15.0" customHeight="1">
      <c r="A264" s="193"/>
      <c r="B264" s="193"/>
      <c r="C264" s="193"/>
      <c r="D264" s="193"/>
      <c r="K264" s="277"/>
    </row>
    <row r="265" ht="15.0" customHeight="1">
      <c r="A265" s="193"/>
      <c r="B265" s="193"/>
      <c r="C265" s="193"/>
      <c r="D265" s="193"/>
      <c r="K265" s="277"/>
    </row>
    <row r="266" ht="15.0" customHeight="1">
      <c r="A266" s="193"/>
      <c r="B266" s="193"/>
      <c r="C266" s="193"/>
      <c r="D266" s="193"/>
      <c r="K266" s="277"/>
    </row>
    <row r="267" ht="15.75" customHeight="1">
      <c r="A267" s="223"/>
      <c r="B267" s="193"/>
      <c r="C267" s="193"/>
      <c r="D267" s="193"/>
      <c r="K267" s="277"/>
    </row>
    <row r="268" ht="15.75" customHeight="1">
      <c r="A268" s="223"/>
      <c r="B268" s="193"/>
      <c r="C268" s="193"/>
      <c r="D268" s="193"/>
      <c r="K268" s="277"/>
    </row>
    <row r="269" ht="15.75" customHeight="1">
      <c r="A269" s="223"/>
      <c r="B269" s="193"/>
      <c r="C269" s="193"/>
      <c r="D269" s="193"/>
      <c r="K269" s="277"/>
    </row>
    <row r="270" ht="15.75" customHeight="1">
      <c r="A270" s="223"/>
      <c r="B270" s="193"/>
      <c r="C270" s="193"/>
      <c r="D270" s="193"/>
      <c r="K270" s="277"/>
    </row>
    <row r="271" ht="15.75" customHeight="1">
      <c r="A271" s="223"/>
      <c r="B271" s="193"/>
      <c r="C271" s="193"/>
      <c r="D271" s="193"/>
      <c r="K271" s="277"/>
    </row>
    <row r="272" ht="15.75" customHeight="1">
      <c r="A272" s="223"/>
      <c r="B272" s="193"/>
      <c r="C272" s="193"/>
      <c r="D272" s="193"/>
      <c r="K272" s="277"/>
    </row>
    <row r="273" ht="15.75" customHeight="1">
      <c r="A273" s="223"/>
      <c r="B273" s="193"/>
      <c r="C273" s="193"/>
      <c r="D273" s="193"/>
      <c r="K273" s="277"/>
    </row>
    <row r="274" ht="15.75" customHeight="1">
      <c r="A274" s="223"/>
      <c r="B274" s="193"/>
      <c r="C274" s="193"/>
      <c r="D274" s="193"/>
      <c r="K274" s="277"/>
    </row>
    <row r="275" ht="15.75" customHeight="1">
      <c r="A275" s="223"/>
      <c r="B275" s="193"/>
      <c r="C275" s="193"/>
      <c r="D275" s="193"/>
      <c r="K275" s="277"/>
    </row>
    <row r="276" ht="15.75" customHeight="1">
      <c r="A276" s="223"/>
      <c r="B276" s="193"/>
      <c r="C276" s="193"/>
      <c r="D276" s="193"/>
      <c r="K276" s="277"/>
    </row>
    <row r="277" ht="15.75" customHeight="1">
      <c r="A277" s="223"/>
      <c r="B277" s="193"/>
      <c r="C277" s="193"/>
      <c r="D277" s="193"/>
      <c r="K277" s="277"/>
    </row>
    <row r="278" ht="15.75" customHeight="1">
      <c r="A278" s="223"/>
      <c r="B278" s="193"/>
      <c r="C278" s="193"/>
      <c r="D278" s="193"/>
      <c r="K278" s="277"/>
    </row>
    <row r="279" ht="15.75" customHeight="1">
      <c r="A279" s="223"/>
      <c r="B279" s="193"/>
      <c r="C279" s="193"/>
      <c r="D279" s="193"/>
      <c r="K279" s="277"/>
    </row>
    <row r="280" ht="15.75" customHeight="1">
      <c r="A280" s="223"/>
      <c r="B280" s="193"/>
      <c r="C280" s="193"/>
      <c r="D280" s="193"/>
      <c r="K280" s="277"/>
    </row>
    <row r="281" ht="15.75" customHeight="1">
      <c r="A281" s="223"/>
      <c r="B281" s="193"/>
      <c r="C281" s="193"/>
      <c r="D281" s="193"/>
      <c r="K281" s="277"/>
    </row>
    <row r="282" ht="15.75" customHeight="1">
      <c r="A282" s="223"/>
      <c r="B282" s="193"/>
      <c r="C282" s="193"/>
      <c r="D282" s="193"/>
      <c r="K282" s="277"/>
    </row>
    <row r="283" ht="15.75" customHeight="1">
      <c r="A283" s="223"/>
      <c r="B283" s="193"/>
      <c r="C283" s="193"/>
      <c r="D283" s="193"/>
      <c r="K283" s="277"/>
    </row>
    <row r="284" ht="15.75" customHeight="1">
      <c r="A284" s="223"/>
      <c r="B284" s="193"/>
      <c r="C284" s="193"/>
      <c r="D284" s="193"/>
      <c r="K284" s="277"/>
    </row>
    <row r="285" ht="15.75" customHeight="1">
      <c r="A285" s="223"/>
      <c r="B285" s="193"/>
      <c r="C285" s="193"/>
      <c r="D285" s="193"/>
      <c r="K285" s="277"/>
    </row>
    <row r="286" ht="15.75" customHeight="1">
      <c r="A286" s="223"/>
      <c r="B286" s="193"/>
      <c r="C286" s="193"/>
      <c r="D286" s="193"/>
      <c r="K286" s="277"/>
    </row>
    <row r="287" ht="15.75" customHeight="1">
      <c r="A287" s="223"/>
      <c r="B287" s="193"/>
      <c r="C287" s="193"/>
      <c r="D287" s="193"/>
      <c r="K287" s="277"/>
    </row>
    <row r="288" ht="15.75" customHeight="1">
      <c r="A288" s="223"/>
      <c r="B288" s="193"/>
      <c r="C288" s="193"/>
      <c r="D288" s="193"/>
      <c r="K288" s="277"/>
    </row>
    <row r="289" ht="15.75" customHeight="1">
      <c r="A289" s="223"/>
      <c r="B289" s="193"/>
      <c r="C289" s="193"/>
      <c r="D289" s="193"/>
      <c r="K289" s="277"/>
    </row>
    <row r="290" ht="15.75" customHeight="1">
      <c r="A290" s="223"/>
      <c r="B290" s="193"/>
      <c r="C290" s="193"/>
      <c r="D290" s="193"/>
      <c r="K290" s="277"/>
    </row>
    <row r="291" ht="15.75" customHeight="1">
      <c r="A291" s="223"/>
      <c r="B291" s="193"/>
      <c r="C291" s="193"/>
      <c r="D291" s="193"/>
      <c r="K291" s="277"/>
    </row>
    <row r="292" ht="15.75" customHeight="1">
      <c r="A292" s="223"/>
      <c r="B292" s="193"/>
      <c r="C292" s="193"/>
      <c r="D292" s="193"/>
      <c r="K292" s="277"/>
    </row>
    <row r="293" ht="15.75" customHeight="1">
      <c r="A293" s="223"/>
      <c r="B293" s="193"/>
      <c r="C293" s="193"/>
      <c r="D293" s="193"/>
      <c r="K293" s="277"/>
    </row>
    <row r="294" ht="15.75" customHeight="1">
      <c r="A294" s="223"/>
      <c r="B294" s="193"/>
      <c r="C294" s="193"/>
      <c r="D294" s="193"/>
      <c r="K294" s="277"/>
    </row>
    <row r="295" ht="15.75" customHeight="1">
      <c r="A295" s="223"/>
      <c r="B295" s="193"/>
      <c r="C295" s="193"/>
      <c r="D295" s="193"/>
      <c r="K295" s="277"/>
    </row>
    <row r="296" ht="15.75" customHeight="1">
      <c r="A296" s="223"/>
      <c r="B296" s="193"/>
      <c r="C296" s="193"/>
      <c r="D296" s="193"/>
      <c r="K296" s="277"/>
    </row>
    <row r="297" ht="15.75" customHeight="1">
      <c r="A297" s="223"/>
      <c r="B297" s="193"/>
      <c r="C297" s="193"/>
      <c r="D297" s="193"/>
      <c r="K297" s="277"/>
    </row>
    <row r="298" ht="15.75" customHeight="1">
      <c r="A298" s="223"/>
      <c r="B298" s="193"/>
      <c r="C298" s="193"/>
      <c r="D298" s="193"/>
      <c r="K298" s="277"/>
    </row>
    <row r="299" ht="15.75" customHeight="1">
      <c r="A299" s="223"/>
      <c r="B299" s="193"/>
      <c r="C299" s="193"/>
      <c r="D299" s="193"/>
      <c r="K299" s="277"/>
    </row>
    <row r="300" ht="15.75" customHeight="1">
      <c r="A300" s="223"/>
      <c r="B300" s="193"/>
      <c r="C300" s="193"/>
      <c r="D300" s="193"/>
      <c r="K300" s="277"/>
    </row>
    <row r="301" ht="15.75" customHeight="1">
      <c r="A301" s="223"/>
      <c r="B301" s="193"/>
      <c r="C301" s="193"/>
      <c r="D301" s="193"/>
      <c r="K301" s="277"/>
    </row>
    <row r="302" ht="15.75" customHeight="1">
      <c r="A302" s="223"/>
      <c r="B302" s="193"/>
      <c r="C302" s="193"/>
      <c r="D302" s="193"/>
      <c r="K302" s="277"/>
    </row>
    <row r="303" ht="15.75" customHeight="1">
      <c r="A303" s="223"/>
      <c r="B303" s="193"/>
      <c r="C303" s="193"/>
      <c r="D303" s="193"/>
      <c r="K303" s="277"/>
    </row>
    <row r="304" ht="15.75" customHeight="1">
      <c r="A304" s="223"/>
      <c r="B304" s="193"/>
      <c r="C304" s="193"/>
      <c r="D304" s="193"/>
      <c r="K304" s="277"/>
    </row>
    <row r="305" ht="15.75" customHeight="1">
      <c r="A305" s="223"/>
      <c r="B305" s="193"/>
      <c r="C305" s="193"/>
      <c r="D305" s="193"/>
      <c r="K305" s="277"/>
    </row>
    <row r="306" ht="15.75" customHeight="1">
      <c r="A306" s="223"/>
      <c r="B306" s="193"/>
      <c r="C306" s="193"/>
      <c r="D306" s="193"/>
      <c r="K306" s="277"/>
    </row>
    <row r="307" ht="15.75" customHeight="1">
      <c r="A307" s="223"/>
      <c r="B307" s="193"/>
      <c r="C307" s="193"/>
      <c r="D307" s="193"/>
      <c r="K307" s="277"/>
    </row>
    <row r="308" ht="15.75" customHeight="1">
      <c r="A308" s="223"/>
      <c r="B308" s="193"/>
      <c r="C308" s="193"/>
      <c r="D308" s="193"/>
      <c r="K308" s="277"/>
    </row>
    <row r="309" ht="15.75" customHeight="1">
      <c r="A309" s="223"/>
      <c r="B309" s="193"/>
      <c r="C309" s="193"/>
      <c r="D309" s="193"/>
      <c r="K309" s="277"/>
    </row>
    <row r="310" ht="15.75" customHeight="1">
      <c r="A310" s="223"/>
      <c r="B310" s="193"/>
      <c r="C310" s="193"/>
      <c r="D310" s="193"/>
      <c r="K310" s="277"/>
    </row>
    <row r="311" ht="15.75" customHeight="1">
      <c r="A311" s="223"/>
      <c r="B311" s="193"/>
      <c r="C311" s="193"/>
      <c r="D311" s="193"/>
      <c r="K311" s="277"/>
    </row>
    <row r="312" ht="15.75" customHeight="1">
      <c r="A312" s="223"/>
      <c r="B312" s="193"/>
      <c r="C312" s="193"/>
      <c r="D312" s="193"/>
      <c r="K312" s="277"/>
    </row>
    <row r="313" ht="15.75" customHeight="1">
      <c r="A313" s="223"/>
      <c r="B313" s="193"/>
      <c r="C313" s="193"/>
      <c r="D313" s="193"/>
      <c r="K313" s="277"/>
    </row>
    <row r="314" ht="15.75" customHeight="1">
      <c r="A314" s="223"/>
      <c r="B314" s="193"/>
      <c r="C314" s="193"/>
      <c r="D314" s="193"/>
      <c r="K314" s="277"/>
    </row>
    <row r="315" ht="15.75" customHeight="1">
      <c r="A315" s="223"/>
      <c r="B315" s="193"/>
      <c r="C315" s="193"/>
      <c r="D315" s="193"/>
      <c r="K315" s="277"/>
    </row>
    <row r="316" ht="15.75" customHeight="1">
      <c r="A316" s="223"/>
      <c r="B316" s="193"/>
      <c r="C316" s="193"/>
      <c r="D316" s="193"/>
      <c r="K316" s="277"/>
    </row>
    <row r="317" ht="15.75" customHeight="1">
      <c r="A317" s="223"/>
      <c r="B317" s="193"/>
      <c r="C317" s="193"/>
      <c r="D317" s="193"/>
      <c r="K317" s="277"/>
    </row>
    <row r="318" ht="15.75" customHeight="1">
      <c r="A318" s="223"/>
      <c r="B318" s="193"/>
      <c r="C318" s="193"/>
      <c r="D318" s="193"/>
      <c r="K318" s="277"/>
    </row>
    <row r="319" ht="15.75" customHeight="1">
      <c r="A319" s="223"/>
      <c r="B319" s="193"/>
      <c r="C319" s="193"/>
      <c r="D319" s="193"/>
      <c r="K319" s="277"/>
    </row>
    <row r="320" ht="15.75" customHeight="1">
      <c r="A320" s="223"/>
      <c r="B320" s="193"/>
      <c r="C320" s="193"/>
      <c r="D320" s="193"/>
      <c r="K320" s="277"/>
    </row>
    <row r="321" ht="15.75" customHeight="1">
      <c r="A321" s="223"/>
      <c r="B321" s="193"/>
      <c r="C321" s="193"/>
      <c r="D321" s="193"/>
      <c r="K321" s="277"/>
    </row>
    <row r="322" ht="15.75" customHeight="1">
      <c r="A322" s="223"/>
      <c r="B322" s="193"/>
      <c r="C322" s="193"/>
      <c r="D322" s="193"/>
      <c r="K322" s="277"/>
    </row>
    <row r="323" ht="15.75" customHeight="1">
      <c r="A323" s="223"/>
      <c r="B323" s="193"/>
      <c r="C323" s="193"/>
      <c r="D323" s="193"/>
      <c r="K323" s="277"/>
    </row>
    <row r="324" ht="15.75" customHeight="1">
      <c r="A324" s="223"/>
      <c r="B324" s="193"/>
      <c r="C324" s="193"/>
      <c r="D324" s="193"/>
      <c r="K324" s="277"/>
    </row>
    <row r="325" ht="15.75" customHeight="1">
      <c r="A325" s="223"/>
      <c r="B325" s="193"/>
      <c r="C325" s="193"/>
      <c r="D325" s="193"/>
      <c r="K325" s="277"/>
    </row>
    <row r="326" ht="15.75" customHeight="1">
      <c r="A326" s="223"/>
      <c r="B326" s="193"/>
      <c r="C326" s="193"/>
      <c r="D326" s="193"/>
      <c r="K326" s="277"/>
    </row>
    <row r="327" ht="15.75" customHeight="1">
      <c r="A327" s="223"/>
      <c r="B327" s="193"/>
      <c r="C327" s="193"/>
      <c r="D327" s="193"/>
      <c r="K327" s="277"/>
    </row>
    <row r="328" ht="15.75" customHeight="1">
      <c r="A328" s="223"/>
      <c r="B328" s="193"/>
      <c r="C328" s="193"/>
      <c r="D328" s="193"/>
      <c r="K328" s="277"/>
    </row>
    <row r="329" ht="15.75" customHeight="1">
      <c r="A329" s="223"/>
      <c r="B329" s="193"/>
      <c r="C329" s="193"/>
      <c r="D329" s="193"/>
      <c r="K329" s="277"/>
    </row>
    <row r="330" ht="15.75" customHeight="1">
      <c r="A330" s="223"/>
      <c r="B330" s="193"/>
      <c r="C330" s="193"/>
      <c r="D330" s="193"/>
      <c r="K330" s="277"/>
    </row>
    <row r="331" ht="15.75" customHeight="1">
      <c r="A331" s="223"/>
      <c r="B331" s="193"/>
      <c r="C331" s="193"/>
      <c r="D331" s="193"/>
      <c r="K331" s="277"/>
    </row>
    <row r="332" ht="15.75" customHeight="1">
      <c r="A332" s="223"/>
      <c r="B332" s="193"/>
      <c r="C332" s="193"/>
      <c r="D332" s="193"/>
      <c r="K332" s="277"/>
    </row>
    <row r="333" ht="15.75" customHeight="1">
      <c r="A333" s="223"/>
      <c r="B333" s="193"/>
      <c r="C333" s="193"/>
      <c r="D333" s="193"/>
      <c r="K333" s="277"/>
    </row>
    <row r="334" ht="15.75" customHeight="1">
      <c r="A334" s="223"/>
      <c r="B334" s="193"/>
      <c r="C334" s="193"/>
      <c r="D334" s="193"/>
      <c r="K334" s="277"/>
    </row>
    <row r="335" ht="15.75" customHeight="1">
      <c r="A335" s="223"/>
      <c r="B335" s="193"/>
      <c r="C335" s="193"/>
      <c r="D335" s="193"/>
      <c r="K335" s="277"/>
    </row>
    <row r="336" ht="15.75" customHeight="1">
      <c r="A336" s="223"/>
      <c r="B336" s="193"/>
      <c r="C336" s="193"/>
      <c r="D336" s="193"/>
      <c r="K336" s="277"/>
    </row>
    <row r="337" ht="15.75" customHeight="1">
      <c r="A337" s="223"/>
      <c r="B337" s="193"/>
      <c r="C337" s="193"/>
      <c r="D337" s="193"/>
      <c r="K337" s="277"/>
    </row>
    <row r="338" ht="15.75" customHeight="1">
      <c r="A338" s="21"/>
      <c r="C338" s="8"/>
      <c r="D338" s="193"/>
      <c r="K338" s="277"/>
    </row>
    <row r="339" ht="15.75" customHeight="1">
      <c r="A339" s="21"/>
      <c r="C339" s="8"/>
      <c r="D339" s="193"/>
      <c r="K339" s="277"/>
    </row>
    <row r="340" ht="15.75" customHeight="1">
      <c r="A340" s="21"/>
      <c r="C340" s="8"/>
      <c r="D340" s="193"/>
      <c r="K340" s="277"/>
    </row>
    <row r="341" ht="15.75" customHeight="1">
      <c r="A341" s="21"/>
      <c r="C341" s="8"/>
      <c r="D341" s="193"/>
      <c r="K341" s="277"/>
    </row>
    <row r="342" ht="15.75" customHeight="1">
      <c r="A342" s="21"/>
      <c r="C342" s="8"/>
      <c r="D342" s="193"/>
      <c r="K342" s="277"/>
    </row>
    <row r="343" ht="15.75" customHeight="1">
      <c r="A343" s="21"/>
      <c r="C343" s="8"/>
      <c r="D343" s="193"/>
      <c r="K343" s="277"/>
    </row>
    <row r="344" ht="15.75" customHeight="1">
      <c r="A344" s="21"/>
      <c r="C344" s="8"/>
      <c r="D344" s="193"/>
      <c r="K344" s="277"/>
    </row>
    <row r="345" ht="15.75" customHeight="1">
      <c r="A345" s="21"/>
      <c r="C345" s="8"/>
      <c r="D345" s="193"/>
      <c r="K345" s="277"/>
    </row>
    <row r="346" ht="15.75" customHeight="1">
      <c r="A346" s="21"/>
      <c r="C346" s="8"/>
      <c r="D346" s="193"/>
      <c r="K346" s="277"/>
    </row>
    <row r="347" ht="15.75" customHeight="1">
      <c r="A347" s="21"/>
      <c r="C347" s="8"/>
      <c r="D347" s="193"/>
      <c r="K347" s="277"/>
    </row>
    <row r="348" ht="15.75" customHeight="1">
      <c r="A348" s="21"/>
      <c r="C348" s="8"/>
      <c r="D348" s="193"/>
      <c r="K348" s="277"/>
    </row>
    <row r="349" ht="15.75" customHeight="1">
      <c r="A349" s="21"/>
      <c r="C349" s="8"/>
      <c r="D349" s="193"/>
      <c r="K349" s="277"/>
    </row>
    <row r="350" ht="15.75" customHeight="1">
      <c r="A350" s="21"/>
      <c r="C350" s="8"/>
      <c r="D350" s="193"/>
      <c r="K350" s="277"/>
    </row>
    <row r="351" ht="15.75" customHeight="1">
      <c r="A351" s="21"/>
      <c r="C351" s="8"/>
      <c r="D351" s="193"/>
      <c r="K351" s="277"/>
    </row>
    <row r="352" ht="15.75" customHeight="1">
      <c r="A352" s="21"/>
      <c r="C352" s="8"/>
      <c r="D352" s="193"/>
      <c r="K352" s="277"/>
    </row>
    <row r="353" ht="15.75" customHeight="1">
      <c r="A353" s="21"/>
      <c r="C353" s="8"/>
      <c r="D353" s="193"/>
      <c r="K353" s="277"/>
    </row>
    <row r="354" ht="15.75" customHeight="1">
      <c r="A354" s="21"/>
      <c r="C354" s="8"/>
      <c r="D354" s="193"/>
      <c r="K354" s="277"/>
    </row>
    <row r="355" ht="15.75" customHeight="1">
      <c r="A355" s="21"/>
      <c r="C355" s="8"/>
      <c r="D355" s="193"/>
      <c r="K355" s="277"/>
    </row>
    <row r="356" ht="15.75" customHeight="1">
      <c r="A356" s="21"/>
      <c r="C356" s="8"/>
      <c r="D356" s="193"/>
      <c r="K356" s="277"/>
    </row>
    <row r="357" ht="15.75" customHeight="1">
      <c r="A357" s="21"/>
      <c r="C357" s="8"/>
      <c r="D357" s="193"/>
      <c r="K357" s="277"/>
    </row>
    <row r="358" ht="15.75" customHeight="1">
      <c r="A358" s="21"/>
      <c r="C358" s="8"/>
      <c r="D358" s="193"/>
      <c r="K358" s="277"/>
    </row>
    <row r="359" ht="15.75" customHeight="1">
      <c r="A359" s="21"/>
      <c r="C359" s="8"/>
      <c r="D359" s="193"/>
      <c r="K359" s="277"/>
    </row>
    <row r="360" ht="15.75" customHeight="1">
      <c r="A360" s="21"/>
      <c r="C360" s="8"/>
      <c r="D360" s="193"/>
      <c r="K360" s="277"/>
    </row>
    <row r="361" ht="15.75" customHeight="1">
      <c r="A361" s="21"/>
      <c r="C361" s="8"/>
      <c r="D361" s="193"/>
      <c r="K361" s="277"/>
    </row>
    <row r="362" ht="15.75" customHeight="1">
      <c r="A362" s="21"/>
      <c r="C362" s="8"/>
      <c r="D362" s="193"/>
      <c r="K362" s="277"/>
    </row>
    <row r="363" ht="15.75" customHeight="1">
      <c r="A363" s="21"/>
      <c r="C363" s="8"/>
      <c r="D363" s="193"/>
      <c r="K363" s="277"/>
    </row>
    <row r="364" ht="15.75" customHeight="1">
      <c r="A364" s="21"/>
      <c r="C364" s="8"/>
      <c r="D364" s="193"/>
      <c r="K364" s="277"/>
    </row>
    <row r="365" ht="15.75" customHeight="1">
      <c r="A365" s="21"/>
      <c r="C365" s="8"/>
      <c r="D365" s="193"/>
      <c r="K365" s="277"/>
    </row>
    <row r="366" ht="15.75" customHeight="1">
      <c r="A366" s="21"/>
      <c r="C366" s="8"/>
      <c r="D366" s="193"/>
      <c r="K366" s="277"/>
    </row>
    <row r="367" ht="15.75" customHeight="1">
      <c r="A367" s="21"/>
      <c r="C367" s="8"/>
      <c r="D367" s="193"/>
      <c r="K367" s="277"/>
    </row>
    <row r="368" ht="15.75" customHeight="1">
      <c r="A368" s="21"/>
      <c r="C368" s="8"/>
      <c r="D368" s="193"/>
      <c r="K368" s="277"/>
    </row>
    <row r="369" ht="15.75" customHeight="1">
      <c r="A369" s="21"/>
      <c r="C369" s="8"/>
      <c r="D369" s="193"/>
      <c r="K369" s="277"/>
    </row>
    <row r="370" ht="15.75" customHeight="1">
      <c r="A370" s="21"/>
      <c r="C370" s="8"/>
      <c r="D370" s="193"/>
      <c r="K370" s="277"/>
    </row>
    <row r="371" ht="15.75" customHeight="1">
      <c r="A371" s="21"/>
      <c r="C371" s="8"/>
      <c r="D371" s="193"/>
      <c r="K371" s="277"/>
    </row>
    <row r="372" ht="15.75" customHeight="1">
      <c r="A372" s="21"/>
      <c r="C372" s="8"/>
      <c r="D372" s="193"/>
      <c r="K372" s="277"/>
    </row>
    <row r="373" ht="15.75" customHeight="1">
      <c r="A373" s="21"/>
      <c r="C373" s="8"/>
      <c r="D373" s="193"/>
      <c r="K373" s="277"/>
    </row>
    <row r="374" ht="15.75" customHeight="1">
      <c r="A374" s="21"/>
      <c r="C374" s="8"/>
      <c r="D374" s="193"/>
      <c r="K374" s="277"/>
    </row>
    <row r="375" ht="15.75" customHeight="1">
      <c r="A375" s="21"/>
      <c r="C375" s="8"/>
      <c r="D375" s="193"/>
      <c r="K375" s="277"/>
    </row>
    <row r="376" ht="15.75" customHeight="1">
      <c r="A376" s="21"/>
      <c r="C376" s="8"/>
      <c r="D376" s="193"/>
      <c r="K376" s="277"/>
    </row>
    <row r="377" ht="15.75" customHeight="1">
      <c r="A377" s="21"/>
      <c r="C377" s="8"/>
      <c r="D377" s="193"/>
      <c r="K377" s="277"/>
    </row>
    <row r="378" ht="15.75" customHeight="1">
      <c r="A378" s="21"/>
      <c r="C378" s="8"/>
      <c r="D378" s="193"/>
      <c r="K378" s="277"/>
    </row>
    <row r="379" ht="15.75" customHeight="1">
      <c r="A379" s="21"/>
      <c r="C379" s="8"/>
      <c r="D379" s="193"/>
      <c r="K379" s="277"/>
    </row>
    <row r="380" ht="15.75" customHeight="1">
      <c r="A380" s="21"/>
      <c r="C380" s="8"/>
      <c r="D380" s="193"/>
      <c r="K380" s="277"/>
    </row>
    <row r="381" ht="15.75" customHeight="1">
      <c r="A381" s="21"/>
      <c r="C381" s="8"/>
      <c r="D381" s="193"/>
      <c r="K381" s="277"/>
    </row>
    <row r="382" ht="15.75" customHeight="1">
      <c r="A382" s="21"/>
      <c r="C382" s="8"/>
      <c r="D382" s="193"/>
      <c r="K382" s="277"/>
    </row>
    <row r="383" ht="15.75" customHeight="1">
      <c r="A383" s="21"/>
      <c r="C383" s="8"/>
      <c r="D383" s="193"/>
      <c r="K383" s="277"/>
    </row>
    <row r="384" ht="15.75" customHeight="1">
      <c r="A384" s="21"/>
      <c r="C384" s="8"/>
      <c r="D384" s="193"/>
      <c r="K384" s="277"/>
    </row>
    <row r="385" ht="15.75" customHeight="1">
      <c r="A385" s="21"/>
      <c r="C385" s="8"/>
      <c r="D385" s="193"/>
      <c r="K385" s="277"/>
    </row>
    <row r="386" ht="15.75" customHeight="1">
      <c r="A386" s="21"/>
      <c r="C386" s="8"/>
      <c r="D386" s="193"/>
      <c r="K386" s="277"/>
    </row>
    <row r="387" ht="15.75" customHeight="1">
      <c r="A387" s="21"/>
      <c r="C387" s="8"/>
      <c r="D387" s="193"/>
      <c r="K387" s="277"/>
    </row>
    <row r="388" ht="15.75" customHeight="1">
      <c r="A388" s="21"/>
      <c r="C388" s="8"/>
      <c r="D388" s="193"/>
      <c r="K388" s="277"/>
    </row>
    <row r="389" ht="15.75" customHeight="1">
      <c r="A389" s="21"/>
      <c r="C389" s="8"/>
      <c r="D389" s="193"/>
      <c r="K389" s="277"/>
    </row>
    <row r="390" ht="15.75" customHeight="1">
      <c r="A390" s="21"/>
      <c r="C390" s="8"/>
      <c r="D390" s="193"/>
      <c r="K390" s="277"/>
    </row>
    <row r="391" ht="15.75" customHeight="1">
      <c r="A391" s="21"/>
      <c r="C391" s="8"/>
      <c r="D391" s="193"/>
      <c r="K391" s="277"/>
    </row>
    <row r="392" ht="15.75" customHeight="1">
      <c r="A392" s="21"/>
      <c r="C392" s="8"/>
      <c r="D392" s="193"/>
      <c r="K392" s="277"/>
    </row>
    <row r="393" ht="15.75" customHeight="1">
      <c r="A393" s="21"/>
      <c r="C393" s="8"/>
      <c r="D393" s="193"/>
      <c r="K393" s="277"/>
    </row>
    <row r="394" ht="15.75" customHeight="1">
      <c r="A394" s="21"/>
      <c r="C394" s="8"/>
      <c r="D394" s="193"/>
      <c r="K394" s="277"/>
    </row>
    <row r="395" ht="15.75" customHeight="1">
      <c r="A395" s="21"/>
      <c r="C395" s="8"/>
      <c r="D395" s="193"/>
      <c r="K395" s="277"/>
    </row>
    <row r="396" ht="15.75" customHeight="1">
      <c r="A396" s="21"/>
      <c r="C396" s="8"/>
      <c r="D396" s="193"/>
      <c r="K396" s="277"/>
    </row>
    <row r="397" ht="15.75" customHeight="1">
      <c r="A397" s="21"/>
      <c r="C397" s="8"/>
      <c r="D397" s="193"/>
      <c r="K397" s="277"/>
    </row>
    <row r="398" ht="15.75" customHeight="1">
      <c r="A398" s="21"/>
      <c r="C398" s="8"/>
      <c r="D398" s="193"/>
      <c r="K398" s="277"/>
    </row>
    <row r="399" ht="15.75" customHeight="1">
      <c r="A399" s="21"/>
      <c r="C399" s="8"/>
      <c r="D399" s="193"/>
      <c r="K399" s="277"/>
    </row>
    <row r="400" ht="15.75" customHeight="1">
      <c r="A400" s="21"/>
      <c r="C400" s="8"/>
      <c r="D400" s="193"/>
      <c r="K400" s="277"/>
    </row>
    <row r="401" ht="15.75" customHeight="1">
      <c r="A401" s="21"/>
      <c r="C401" s="8"/>
      <c r="D401" s="193"/>
      <c r="K401" s="277"/>
    </row>
    <row r="402" ht="15.75" customHeight="1">
      <c r="A402" s="21"/>
      <c r="C402" s="8"/>
      <c r="D402" s="193"/>
      <c r="K402" s="277"/>
    </row>
    <row r="403" ht="15.75" customHeight="1">
      <c r="A403" s="21"/>
      <c r="C403" s="8"/>
      <c r="D403" s="193"/>
      <c r="K403" s="277"/>
    </row>
    <row r="404" ht="15.75" customHeight="1">
      <c r="A404" s="21"/>
      <c r="C404" s="8"/>
      <c r="D404" s="193"/>
      <c r="K404" s="277"/>
    </row>
    <row r="405" ht="15.75" customHeight="1">
      <c r="A405" s="21"/>
      <c r="C405" s="8"/>
      <c r="D405" s="193"/>
      <c r="K405" s="277"/>
    </row>
    <row r="406" ht="15.75" customHeight="1">
      <c r="A406" s="21"/>
      <c r="C406" s="8"/>
      <c r="D406" s="193"/>
      <c r="K406" s="277"/>
    </row>
    <row r="407" ht="15.75" customHeight="1">
      <c r="A407" s="21"/>
      <c r="C407" s="8"/>
      <c r="D407" s="193"/>
      <c r="K407" s="277"/>
    </row>
    <row r="408" ht="15.75" customHeight="1">
      <c r="A408" s="21"/>
      <c r="C408" s="8"/>
      <c r="D408" s="193"/>
      <c r="K408" s="277"/>
    </row>
    <row r="409" ht="15.75" customHeight="1">
      <c r="A409" s="21"/>
      <c r="C409" s="8"/>
      <c r="D409" s="193"/>
      <c r="K409" s="277"/>
    </row>
    <row r="410" ht="15.75" customHeight="1">
      <c r="A410" s="21"/>
      <c r="C410" s="8"/>
      <c r="D410" s="193"/>
      <c r="K410" s="277"/>
    </row>
    <row r="411" ht="15.75" customHeight="1">
      <c r="A411" s="21"/>
      <c r="C411" s="8"/>
      <c r="D411" s="193"/>
      <c r="K411" s="277"/>
    </row>
    <row r="412" ht="15.75" customHeight="1">
      <c r="A412" s="21"/>
      <c r="C412" s="8"/>
      <c r="D412" s="193"/>
      <c r="K412" s="277"/>
    </row>
    <row r="413" ht="15.75" customHeight="1">
      <c r="A413" s="21"/>
      <c r="C413" s="8"/>
      <c r="D413" s="193"/>
      <c r="K413" s="277"/>
    </row>
    <row r="414" ht="15.75" customHeight="1">
      <c r="A414" s="21"/>
      <c r="C414" s="8"/>
      <c r="D414" s="193"/>
      <c r="K414" s="277"/>
    </row>
    <row r="415" ht="15.75" customHeight="1">
      <c r="A415" s="21"/>
      <c r="C415" s="8"/>
      <c r="D415" s="193"/>
      <c r="K415" s="277"/>
    </row>
    <row r="416" ht="15.75" customHeight="1">
      <c r="A416" s="21"/>
      <c r="C416" s="8"/>
      <c r="D416" s="193"/>
      <c r="K416" s="277"/>
    </row>
    <row r="417" ht="15.75" customHeight="1">
      <c r="A417" s="21"/>
      <c r="C417" s="8"/>
      <c r="D417" s="193"/>
      <c r="K417" s="277"/>
    </row>
    <row r="418" ht="15.75" customHeight="1">
      <c r="A418" s="21"/>
      <c r="C418" s="8"/>
      <c r="D418" s="193"/>
      <c r="K418" s="277"/>
    </row>
    <row r="419" ht="15.75" customHeight="1">
      <c r="A419" s="21"/>
      <c r="C419" s="8"/>
      <c r="D419" s="193"/>
      <c r="K419" s="277"/>
    </row>
    <row r="420" ht="15.75" customHeight="1">
      <c r="A420" s="21"/>
      <c r="C420" s="8"/>
      <c r="D420" s="193"/>
      <c r="K420" s="277"/>
    </row>
    <row r="421" ht="15.75" customHeight="1">
      <c r="A421" s="21"/>
      <c r="C421" s="8"/>
      <c r="D421" s="193"/>
      <c r="K421" s="277"/>
    </row>
    <row r="422" ht="15.75" customHeight="1">
      <c r="A422" s="21"/>
      <c r="C422" s="8"/>
      <c r="D422" s="193"/>
      <c r="K422" s="277"/>
    </row>
    <row r="423" ht="15.75" customHeight="1">
      <c r="A423" s="21"/>
      <c r="C423" s="8"/>
      <c r="D423" s="193"/>
      <c r="K423" s="277"/>
    </row>
    <row r="424" ht="15.75" customHeight="1">
      <c r="A424" s="21"/>
      <c r="C424" s="8"/>
      <c r="D424" s="193"/>
      <c r="K424" s="277"/>
    </row>
    <row r="425" ht="15.75" customHeight="1">
      <c r="A425" s="21"/>
      <c r="C425" s="8"/>
      <c r="D425" s="193"/>
      <c r="K425" s="277"/>
    </row>
    <row r="426" ht="15.75" customHeight="1">
      <c r="A426" s="21"/>
      <c r="C426" s="8"/>
      <c r="D426" s="193"/>
      <c r="K426" s="277"/>
    </row>
    <row r="427" ht="15.75" customHeight="1">
      <c r="A427" s="21"/>
      <c r="C427" s="8"/>
      <c r="D427" s="193"/>
      <c r="K427" s="277"/>
    </row>
    <row r="428" ht="15.75" customHeight="1">
      <c r="A428" s="21"/>
      <c r="C428" s="8"/>
      <c r="D428" s="193"/>
      <c r="K428" s="277"/>
    </row>
    <row r="429" ht="15.75" customHeight="1">
      <c r="A429" s="21"/>
      <c r="C429" s="8"/>
      <c r="D429" s="193"/>
      <c r="K429" s="277"/>
    </row>
    <row r="430" ht="15.75" customHeight="1">
      <c r="A430" s="21"/>
      <c r="C430" s="8"/>
      <c r="D430" s="193"/>
      <c r="K430" s="277"/>
    </row>
    <row r="431" ht="15.75" customHeight="1">
      <c r="A431" s="21"/>
      <c r="C431" s="8"/>
      <c r="D431" s="193"/>
      <c r="K431" s="277"/>
    </row>
    <row r="432" ht="15.75" customHeight="1">
      <c r="A432" s="21"/>
      <c r="C432" s="8"/>
      <c r="D432" s="193"/>
      <c r="K432" s="277"/>
    </row>
    <row r="433" ht="15.75" customHeight="1">
      <c r="A433" s="21"/>
      <c r="C433" s="8"/>
      <c r="D433" s="193"/>
      <c r="K433" s="277"/>
    </row>
    <row r="434" ht="15.75" customHeight="1">
      <c r="A434" s="21"/>
      <c r="C434" s="8"/>
      <c r="D434" s="193"/>
      <c r="K434" s="277"/>
    </row>
    <row r="435" ht="15.75" customHeight="1">
      <c r="A435" s="21"/>
      <c r="C435" s="8"/>
      <c r="D435" s="193"/>
      <c r="K435" s="277"/>
    </row>
    <row r="436" ht="15.75" customHeight="1">
      <c r="A436" s="21"/>
      <c r="C436" s="8"/>
      <c r="D436" s="193"/>
      <c r="K436" s="277"/>
    </row>
    <row r="437" ht="15.75" customHeight="1">
      <c r="A437" s="21"/>
      <c r="C437" s="8"/>
      <c r="D437" s="193"/>
      <c r="K437" s="277"/>
    </row>
    <row r="438" ht="15.75" customHeight="1">
      <c r="A438" s="21"/>
      <c r="C438" s="8"/>
      <c r="D438" s="193"/>
      <c r="K438" s="277"/>
    </row>
    <row r="439" ht="15.75" customHeight="1">
      <c r="A439" s="21"/>
      <c r="C439" s="8"/>
      <c r="D439" s="193"/>
      <c r="K439" s="277"/>
    </row>
    <row r="440" ht="15.75" customHeight="1">
      <c r="A440" s="21"/>
      <c r="C440" s="8"/>
      <c r="D440" s="193"/>
      <c r="K440" s="277"/>
    </row>
    <row r="441" ht="15.75" customHeight="1">
      <c r="A441" s="21"/>
      <c r="C441" s="8"/>
      <c r="D441" s="193"/>
      <c r="K441" s="277"/>
    </row>
    <row r="442" ht="15.75" customHeight="1">
      <c r="A442" s="21"/>
      <c r="C442" s="8"/>
      <c r="D442" s="193"/>
      <c r="K442" s="277"/>
    </row>
    <row r="443" ht="15.75" customHeight="1">
      <c r="A443" s="21"/>
      <c r="C443" s="8"/>
      <c r="D443" s="193"/>
      <c r="K443" s="277"/>
    </row>
    <row r="444" ht="15.75" customHeight="1">
      <c r="A444" s="21"/>
      <c r="C444" s="8"/>
      <c r="D444" s="193"/>
      <c r="K444" s="277"/>
    </row>
    <row r="445" ht="15.75" customHeight="1">
      <c r="A445" s="21"/>
      <c r="C445" s="8"/>
      <c r="D445" s="193"/>
      <c r="K445" s="277"/>
    </row>
    <row r="446" ht="15.75" customHeight="1">
      <c r="A446" s="21"/>
      <c r="C446" s="8"/>
      <c r="D446" s="193"/>
      <c r="K446" s="277"/>
    </row>
    <row r="447" ht="15.75" customHeight="1">
      <c r="A447" s="21"/>
      <c r="C447" s="8"/>
      <c r="D447" s="193"/>
      <c r="K447" s="277"/>
    </row>
    <row r="448" ht="15.75" customHeight="1">
      <c r="A448" s="21"/>
      <c r="C448" s="8"/>
      <c r="D448" s="193"/>
      <c r="K448" s="277"/>
    </row>
    <row r="449" ht="15.75" customHeight="1">
      <c r="A449" s="21"/>
      <c r="C449" s="8"/>
      <c r="D449" s="193"/>
      <c r="K449" s="277"/>
    </row>
    <row r="450" ht="15.75" customHeight="1">
      <c r="A450" s="21"/>
      <c r="C450" s="8"/>
      <c r="D450" s="193"/>
      <c r="K450" s="277"/>
    </row>
    <row r="451" ht="15.75" customHeight="1">
      <c r="A451" s="21"/>
      <c r="C451" s="8"/>
      <c r="D451" s="193"/>
      <c r="K451" s="277"/>
    </row>
    <row r="452" ht="15.75" customHeight="1">
      <c r="A452" s="21"/>
      <c r="C452" s="8"/>
      <c r="D452" s="193"/>
      <c r="K452" s="277"/>
    </row>
    <row r="453" ht="15.75" customHeight="1">
      <c r="A453" s="21"/>
      <c r="C453" s="8"/>
      <c r="D453" s="193"/>
      <c r="K453" s="277"/>
    </row>
    <row r="454" ht="15.75" customHeight="1">
      <c r="A454" s="21"/>
      <c r="C454" s="8"/>
      <c r="D454" s="193"/>
      <c r="K454" s="277"/>
    </row>
    <row r="455" ht="15.75" customHeight="1">
      <c r="A455" s="21"/>
      <c r="C455" s="8"/>
      <c r="D455" s="193"/>
      <c r="K455" s="277"/>
    </row>
    <row r="456" ht="15.75" customHeight="1">
      <c r="A456" s="21"/>
      <c r="C456" s="8"/>
      <c r="D456" s="193"/>
      <c r="K456" s="277"/>
    </row>
    <row r="457" ht="15.75" customHeight="1">
      <c r="A457" s="21"/>
      <c r="C457" s="8"/>
      <c r="D457" s="193"/>
      <c r="K457" s="277"/>
    </row>
    <row r="458" ht="15.75" customHeight="1">
      <c r="A458" s="21"/>
      <c r="C458" s="8"/>
      <c r="D458" s="193"/>
      <c r="K458" s="277"/>
    </row>
    <row r="459" ht="15.75" customHeight="1">
      <c r="A459" s="21"/>
      <c r="C459" s="8"/>
      <c r="D459" s="193"/>
      <c r="K459" s="277"/>
    </row>
    <row r="460" ht="15.75" customHeight="1">
      <c r="A460" s="21"/>
      <c r="C460" s="8"/>
      <c r="D460" s="193"/>
      <c r="K460" s="277"/>
    </row>
    <row r="461" ht="15.75" customHeight="1">
      <c r="A461" s="21"/>
      <c r="C461" s="8"/>
      <c r="D461" s="193"/>
      <c r="K461" s="277"/>
    </row>
    <row r="462" ht="15.75" customHeight="1">
      <c r="A462" s="21"/>
      <c r="C462" s="8"/>
      <c r="D462" s="193"/>
      <c r="K462" s="277"/>
    </row>
    <row r="463" ht="15.75" customHeight="1">
      <c r="A463" s="21"/>
      <c r="C463" s="8"/>
      <c r="D463" s="193"/>
      <c r="K463" s="277"/>
    </row>
    <row r="464" ht="15.75" customHeight="1">
      <c r="A464" s="21"/>
      <c r="C464" s="8"/>
      <c r="D464" s="193"/>
      <c r="K464" s="277"/>
    </row>
    <row r="465" ht="15.75" customHeight="1">
      <c r="A465" s="21"/>
      <c r="C465" s="8"/>
      <c r="D465" s="193"/>
      <c r="K465" s="277"/>
    </row>
    <row r="466" ht="15.75" customHeight="1">
      <c r="A466" s="21"/>
      <c r="C466" s="8"/>
      <c r="D466" s="193"/>
      <c r="K466" s="277"/>
    </row>
    <row r="467" ht="15.75" customHeight="1">
      <c r="C467" s="8"/>
      <c r="D467" s="193"/>
      <c r="K467" s="277"/>
    </row>
    <row r="468" ht="15.75" customHeight="1">
      <c r="C468" s="8"/>
      <c r="D468" s="193"/>
      <c r="K468" s="277"/>
    </row>
    <row r="469" ht="15.75" customHeight="1">
      <c r="C469" s="8"/>
      <c r="D469" s="193"/>
      <c r="K469" s="277"/>
    </row>
    <row r="470" ht="15.75" customHeight="1">
      <c r="C470" s="8"/>
      <c r="D470" s="193"/>
      <c r="K470" s="277"/>
    </row>
    <row r="471" ht="15.75" customHeight="1">
      <c r="C471" s="8"/>
      <c r="D471" s="193"/>
      <c r="K471" s="277"/>
    </row>
    <row r="472" ht="15.75" customHeight="1">
      <c r="C472" s="8"/>
      <c r="D472" s="193"/>
      <c r="K472" s="277"/>
    </row>
    <row r="473" ht="15.75" customHeight="1">
      <c r="C473" s="8"/>
      <c r="D473" s="193"/>
      <c r="K473" s="277"/>
    </row>
    <row r="474" ht="15.75" customHeight="1">
      <c r="C474" s="8"/>
      <c r="D474" s="193"/>
      <c r="K474" s="277"/>
    </row>
    <row r="475" ht="15.75" customHeight="1">
      <c r="C475" s="8"/>
      <c r="D475" s="193"/>
      <c r="K475" s="277"/>
    </row>
    <row r="476" ht="15.75" customHeight="1">
      <c r="C476" s="8"/>
      <c r="D476" s="193"/>
      <c r="K476" s="277"/>
    </row>
    <row r="477" ht="15.75" customHeight="1">
      <c r="C477" s="8"/>
      <c r="D477" s="193"/>
      <c r="K477" s="277"/>
    </row>
    <row r="478" ht="15.75" customHeight="1">
      <c r="C478" s="8"/>
      <c r="D478" s="193"/>
      <c r="K478" s="277"/>
    </row>
    <row r="479" ht="15.75" customHeight="1">
      <c r="C479" s="8"/>
      <c r="D479" s="193"/>
      <c r="K479" s="277"/>
    </row>
    <row r="480" ht="15.75" customHeight="1">
      <c r="C480" s="8"/>
      <c r="D480" s="193"/>
      <c r="K480" s="277"/>
    </row>
    <row r="481" ht="15.75" customHeight="1">
      <c r="C481" s="8"/>
      <c r="D481" s="193"/>
      <c r="K481" s="277"/>
    </row>
    <row r="482" ht="15.75" customHeight="1">
      <c r="C482" s="8"/>
      <c r="D482" s="193"/>
      <c r="K482" s="277"/>
    </row>
    <row r="483" ht="15.75" customHeight="1">
      <c r="C483" s="8"/>
      <c r="D483" s="193"/>
      <c r="K483" s="277"/>
    </row>
    <row r="484" ht="15.75" customHeight="1">
      <c r="C484" s="8"/>
      <c r="D484" s="193"/>
      <c r="K484" s="277"/>
    </row>
    <row r="485" ht="15.75" customHeight="1">
      <c r="C485" s="8"/>
      <c r="D485" s="193"/>
      <c r="K485" s="277"/>
    </row>
    <row r="486" ht="15.75" customHeight="1">
      <c r="C486" s="8"/>
      <c r="D486" s="193"/>
      <c r="K486" s="277"/>
    </row>
    <row r="487" ht="15.75" customHeight="1">
      <c r="C487" s="8"/>
      <c r="D487" s="193"/>
      <c r="K487" s="277"/>
    </row>
    <row r="488" ht="15.75" customHeight="1">
      <c r="C488" s="8"/>
      <c r="D488" s="193"/>
      <c r="K488" s="277"/>
    </row>
    <row r="489" ht="15.75" customHeight="1">
      <c r="C489" s="8"/>
      <c r="D489" s="193"/>
      <c r="K489" s="277"/>
    </row>
    <row r="490" ht="15.75" customHeight="1">
      <c r="C490" s="8"/>
      <c r="D490" s="193"/>
      <c r="K490" s="277"/>
    </row>
    <row r="491" ht="15.75" customHeight="1">
      <c r="C491" s="8"/>
      <c r="D491" s="193"/>
      <c r="K491" s="277"/>
    </row>
    <row r="492" ht="15.75" customHeight="1">
      <c r="C492" s="8"/>
      <c r="D492" s="193"/>
      <c r="K492" s="277"/>
    </row>
    <row r="493" ht="15.75" customHeight="1">
      <c r="C493" s="8"/>
      <c r="D493" s="193"/>
      <c r="K493" s="277"/>
    </row>
    <row r="494" ht="15.75" customHeight="1">
      <c r="C494" s="8"/>
      <c r="D494" s="193"/>
      <c r="K494" s="277"/>
    </row>
    <row r="495" ht="15.75" customHeight="1">
      <c r="C495" s="8"/>
      <c r="D495" s="193"/>
      <c r="K495" s="277"/>
    </row>
    <row r="496" ht="15.75" customHeight="1">
      <c r="C496" s="8"/>
      <c r="D496" s="193"/>
      <c r="K496" s="277"/>
    </row>
    <row r="497" ht="15.75" customHeight="1">
      <c r="C497" s="8"/>
      <c r="D497" s="193"/>
      <c r="K497" s="277"/>
    </row>
    <row r="498" ht="15.75" customHeight="1">
      <c r="C498" s="8"/>
      <c r="D498" s="193"/>
      <c r="K498" s="277"/>
    </row>
    <row r="499" ht="15.75" customHeight="1">
      <c r="C499" s="8"/>
      <c r="D499" s="193"/>
      <c r="K499" s="277"/>
    </row>
    <row r="500" ht="15.75" customHeight="1">
      <c r="C500" s="8"/>
      <c r="D500" s="193"/>
      <c r="K500" s="277"/>
    </row>
    <row r="501" ht="15.75" customHeight="1">
      <c r="C501" s="8"/>
      <c r="D501" s="193"/>
      <c r="K501" s="277"/>
    </row>
    <row r="502" ht="15.75" customHeight="1">
      <c r="C502" s="8"/>
      <c r="D502" s="193"/>
      <c r="K502" s="277"/>
    </row>
    <row r="503" ht="15.75" customHeight="1">
      <c r="C503" s="8"/>
      <c r="D503" s="193"/>
      <c r="K503" s="277"/>
    </row>
    <row r="504" ht="15.75" customHeight="1">
      <c r="C504" s="8"/>
      <c r="D504" s="193"/>
      <c r="K504" s="277"/>
    </row>
    <row r="505" ht="15.75" customHeight="1">
      <c r="C505" s="8"/>
      <c r="D505" s="193"/>
      <c r="K505" s="277"/>
    </row>
    <row r="506" ht="15.75" customHeight="1">
      <c r="C506" s="8"/>
      <c r="D506" s="193"/>
      <c r="K506" s="277"/>
    </row>
    <row r="507" ht="15.75" customHeight="1">
      <c r="C507" s="8"/>
      <c r="D507" s="193"/>
      <c r="K507" s="277"/>
    </row>
    <row r="508" ht="15.75" customHeight="1">
      <c r="C508" s="8"/>
      <c r="D508" s="193"/>
      <c r="K508" s="277"/>
    </row>
    <row r="509" ht="15.75" customHeight="1">
      <c r="C509" s="8"/>
      <c r="D509" s="193"/>
      <c r="K509" s="277"/>
    </row>
    <row r="510" ht="15.75" customHeight="1">
      <c r="C510" s="8"/>
      <c r="D510" s="193"/>
      <c r="K510" s="277"/>
    </row>
    <row r="511" ht="15.75" customHeight="1">
      <c r="C511" s="8"/>
      <c r="D511" s="193"/>
      <c r="K511" s="277"/>
    </row>
    <row r="512" ht="15.75" customHeight="1">
      <c r="C512" s="8"/>
      <c r="D512" s="193"/>
      <c r="K512" s="277"/>
    </row>
    <row r="513" ht="15.75" customHeight="1">
      <c r="C513" s="8"/>
      <c r="D513" s="193"/>
      <c r="K513" s="277"/>
    </row>
    <row r="514" ht="15.75" customHeight="1">
      <c r="C514" s="8"/>
      <c r="D514" s="193"/>
      <c r="K514" s="277"/>
    </row>
    <row r="515" ht="15.75" customHeight="1">
      <c r="C515" s="8"/>
      <c r="D515" s="193"/>
      <c r="K515" s="277"/>
    </row>
    <row r="516" ht="15.75" customHeight="1">
      <c r="C516" s="8"/>
      <c r="D516" s="193"/>
      <c r="K516" s="277"/>
    </row>
    <row r="517" ht="15.75" customHeight="1">
      <c r="C517" s="8"/>
      <c r="D517" s="193"/>
      <c r="K517" s="277"/>
    </row>
    <row r="518" ht="15.75" customHeight="1">
      <c r="C518" s="8"/>
      <c r="D518" s="193"/>
      <c r="K518" s="277"/>
    </row>
    <row r="519" ht="15.75" customHeight="1">
      <c r="C519" s="8"/>
      <c r="D519" s="193"/>
      <c r="K519" s="277"/>
    </row>
    <row r="520" ht="15.75" customHeight="1">
      <c r="C520" s="8"/>
      <c r="D520" s="193"/>
      <c r="K520" s="277"/>
    </row>
    <row r="521" ht="15.75" customHeight="1">
      <c r="C521" s="8"/>
      <c r="D521" s="193"/>
      <c r="K521" s="277"/>
    </row>
    <row r="522" ht="15.75" customHeight="1">
      <c r="C522" s="8"/>
      <c r="D522" s="193"/>
      <c r="K522" s="277"/>
    </row>
    <row r="523" ht="15.75" customHeight="1">
      <c r="C523" s="8"/>
      <c r="D523" s="193"/>
      <c r="K523" s="277"/>
    </row>
    <row r="524" ht="15.75" customHeight="1">
      <c r="C524" s="8"/>
      <c r="D524" s="193"/>
      <c r="K524" s="277"/>
    </row>
    <row r="525" ht="15.75" customHeight="1">
      <c r="C525" s="8"/>
      <c r="D525" s="193"/>
      <c r="K525" s="277"/>
    </row>
    <row r="526" ht="15.75" customHeight="1">
      <c r="C526" s="8"/>
      <c r="D526" s="193"/>
      <c r="K526" s="277"/>
    </row>
    <row r="527" ht="15.75" customHeight="1">
      <c r="C527" s="8"/>
      <c r="D527" s="193"/>
      <c r="K527" s="277"/>
    </row>
    <row r="528" ht="15.75" customHeight="1">
      <c r="C528" s="8"/>
      <c r="D528" s="193"/>
      <c r="K528" s="277"/>
    </row>
    <row r="529" ht="15.75" customHeight="1">
      <c r="C529" s="8"/>
      <c r="D529" s="193"/>
      <c r="K529" s="277"/>
    </row>
    <row r="530" ht="15.75" customHeight="1">
      <c r="C530" s="8"/>
      <c r="D530" s="193"/>
      <c r="K530" s="277"/>
    </row>
    <row r="531" ht="15.75" customHeight="1">
      <c r="C531" s="8"/>
      <c r="D531" s="193"/>
      <c r="K531" s="277"/>
    </row>
    <row r="532" ht="15.75" customHeight="1">
      <c r="C532" s="8"/>
      <c r="D532" s="193"/>
      <c r="K532" s="277"/>
    </row>
    <row r="533" ht="15.75" customHeight="1">
      <c r="C533" s="8"/>
      <c r="D533" s="193"/>
      <c r="K533" s="277"/>
    </row>
    <row r="534" ht="15.75" customHeight="1">
      <c r="C534" s="8"/>
      <c r="D534" s="193"/>
      <c r="K534" s="277"/>
    </row>
    <row r="535" ht="15.75" customHeight="1">
      <c r="C535" s="8"/>
      <c r="D535" s="193"/>
      <c r="K535" s="277"/>
    </row>
    <row r="536" ht="15.75" customHeight="1">
      <c r="C536" s="8"/>
      <c r="D536" s="193"/>
      <c r="K536" s="277"/>
    </row>
    <row r="537" ht="15.75" customHeight="1">
      <c r="C537" s="8"/>
      <c r="D537" s="193"/>
      <c r="K537" s="277"/>
    </row>
    <row r="538" ht="15.75" customHeight="1">
      <c r="C538" s="8"/>
      <c r="D538" s="193"/>
      <c r="K538" s="277"/>
    </row>
    <row r="539" ht="15.75" customHeight="1">
      <c r="C539" s="8"/>
      <c r="D539" s="193"/>
      <c r="K539" s="277"/>
    </row>
    <row r="540" ht="15.75" customHeight="1">
      <c r="C540" s="8"/>
      <c r="D540" s="193"/>
      <c r="K540" s="277"/>
    </row>
    <row r="541" ht="15.75" customHeight="1">
      <c r="C541" s="8"/>
      <c r="D541" s="193"/>
      <c r="K541" s="277"/>
    </row>
    <row r="542" ht="15.75" customHeight="1">
      <c r="C542" s="8"/>
      <c r="D542" s="193"/>
      <c r="K542" s="277"/>
    </row>
    <row r="543" ht="15.75" customHeight="1">
      <c r="C543" s="8"/>
      <c r="D543" s="193"/>
      <c r="K543" s="277"/>
    </row>
    <row r="544" ht="15.75" customHeight="1">
      <c r="C544" s="8"/>
      <c r="D544" s="193"/>
      <c r="K544" s="277"/>
    </row>
    <row r="545" ht="15.75" customHeight="1">
      <c r="C545" s="8"/>
      <c r="D545" s="193"/>
      <c r="K545" s="277"/>
    </row>
    <row r="546" ht="15.75" customHeight="1">
      <c r="C546" s="8"/>
      <c r="D546" s="193"/>
      <c r="K546" s="277"/>
    </row>
    <row r="547" ht="15.75" customHeight="1">
      <c r="C547" s="8"/>
      <c r="D547" s="193"/>
      <c r="K547" s="277"/>
    </row>
    <row r="548" ht="15.75" customHeight="1">
      <c r="C548" s="8"/>
      <c r="D548" s="193"/>
      <c r="K548" s="277"/>
    </row>
    <row r="549" ht="15.75" customHeight="1">
      <c r="C549" s="8"/>
      <c r="D549" s="193"/>
      <c r="K549" s="277"/>
    </row>
    <row r="550" ht="15.75" customHeight="1">
      <c r="C550" s="8"/>
      <c r="D550" s="193"/>
      <c r="K550" s="277"/>
    </row>
    <row r="551" ht="15.75" customHeight="1">
      <c r="C551" s="8"/>
      <c r="D551" s="193"/>
      <c r="K551" s="277"/>
    </row>
    <row r="552" ht="15.75" customHeight="1">
      <c r="C552" s="8"/>
      <c r="D552" s="193"/>
      <c r="K552" s="277"/>
    </row>
    <row r="553" ht="15.75" customHeight="1">
      <c r="C553" s="8"/>
      <c r="D553" s="193"/>
      <c r="K553" s="277"/>
    </row>
    <row r="554" ht="15.75" customHeight="1">
      <c r="C554" s="8"/>
      <c r="D554" s="193"/>
      <c r="K554" s="277"/>
    </row>
    <row r="555" ht="15.75" customHeight="1">
      <c r="C555" s="8"/>
      <c r="D555" s="193"/>
      <c r="K555" s="277"/>
    </row>
    <row r="556" ht="15.75" customHeight="1">
      <c r="C556" s="8"/>
      <c r="D556" s="193"/>
      <c r="K556" s="277"/>
    </row>
    <row r="557" ht="15.75" customHeight="1">
      <c r="C557" s="8"/>
      <c r="D557" s="193"/>
      <c r="K557" s="277"/>
    </row>
    <row r="558" ht="15.75" customHeight="1">
      <c r="C558" s="8"/>
      <c r="D558" s="193"/>
      <c r="K558" s="277"/>
    </row>
    <row r="559" ht="15.75" customHeight="1">
      <c r="C559" s="8"/>
      <c r="D559" s="193"/>
      <c r="K559" s="277"/>
    </row>
    <row r="560" ht="15.75" customHeight="1">
      <c r="C560" s="8"/>
      <c r="D560" s="193"/>
      <c r="K560" s="277"/>
    </row>
    <row r="561" ht="15.75" customHeight="1">
      <c r="C561" s="8"/>
      <c r="D561" s="193"/>
      <c r="K561" s="277"/>
    </row>
    <row r="562" ht="15.75" customHeight="1">
      <c r="C562" s="8"/>
      <c r="D562" s="193"/>
      <c r="K562" s="277"/>
    </row>
    <row r="563" ht="15.75" customHeight="1">
      <c r="C563" s="8"/>
      <c r="D563" s="193"/>
      <c r="K563" s="277"/>
    </row>
    <row r="564" ht="15.75" customHeight="1">
      <c r="C564" s="8"/>
      <c r="D564" s="193"/>
      <c r="K564" s="277"/>
    </row>
    <row r="565" ht="15.75" customHeight="1">
      <c r="C565" s="8"/>
      <c r="D565" s="193"/>
      <c r="K565" s="277"/>
    </row>
    <row r="566" ht="15.75" customHeight="1">
      <c r="C566" s="8"/>
      <c r="D566" s="193"/>
      <c r="K566" s="277"/>
    </row>
    <row r="567" ht="15.75" customHeight="1">
      <c r="C567" s="8"/>
      <c r="D567" s="193"/>
      <c r="K567" s="277"/>
    </row>
    <row r="568" ht="15.75" customHeight="1">
      <c r="C568" s="8"/>
      <c r="D568" s="193"/>
      <c r="K568" s="277"/>
    </row>
    <row r="569" ht="15.75" customHeight="1">
      <c r="C569" s="8"/>
      <c r="D569" s="193"/>
      <c r="K569" s="277"/>
    </row>
    <row r="570" ht="15.75" customHeight="1">
      <c r="C570" s="8"/>
      <c r="D570" s="193"/>
      <c r="K570" s="277"/>
    </row>
    <row r="571" ht="15.75" customHeight="1">
      <c r="C571" s="8"/>
      <c r="D571" s="193"/>
      <c r="K571" s="277"/>
    </row>
    <row r="572" ht="15.75" customHeight="1">
      <c r="C572" s="8"/>
      <c r="D572" s="193"/>
      <c r="K572" s="277"/>
    </row>
    <row r="573" ht="15.75" customHeight="1">
      <c r="C573" s="8"/>
      <c r="D573" s="193"/>
      <c r="K573" s="277"/>
    </row>
    <row r="574" ht="15.75" customHeight="1">
      <c r="C574" s="8"/>
      <c r="D574" s="193"/>
      <c r="K574" s="277"/>
    </row>
    <row r="575" ht="15.75" customHeight="1">
      <c r="C575" s="8"/>
      <c r="D575" s="193"/>
      <c r="K575" s="277"/>
    </row>
    <row r="576" ht="15.75" customHeight="1">
      <c r="C576" s="8"/>
      <c r="D576" s="193"/>
      <c r="K576" s="277"/>
    </row>
    <row r="577" ht="15.75" customHeight="1">
      <c r="C577" s="8"/>
      <c r="D577" s="193"/>
      <c r="K577" s="277"/>
    </row>
    <row r="578" ht="15.75" customHeight="1">
      <c r="C578" s="8"/>
      <c r="D578" s="193"/>
      <c r="K578" s="277"/>
    </row>
    <row r="579" ht="15.75" customHeight="1">
      <c r="C579" s="8"/>
      <c r="D579" s="193"/>
      <c r="K579" s="277"/>
    </row>
    <row r="580" ht="15.75" customHeight="1">
      <c r="C580" s="8"/>
      <c r="D580" s="193"/>
      <c r="K580" s="277"/>
    </row>
    <row r="581" ht="15.75" customHeight="1">
      <c r="C581" s="8"/>
      <c r="D581" s="193"/>
      <c r="K581" s="277"/>
    </row>
    <row r="582" ht="15.75" customHeight="1">
      <c r="C582" s="8"/>
      <c r="D582" s="193"/>
      <c r="K582" s="277"/>
    </row>
    <row r="583" ht="15.75" customHeight="1">
      <c r="C583" s="8"/>
      <c r="D583" s="193"/>
      <c r="K583" s="277"/>
    </row>
    <row r="584" ht="15.75" customHeight="1">
      <c r="C584" s="8"/>
      <c r="D584" s="193"/>
      <c r="K584" s="277"/>
    </row>
    <row r="585" ht="15.75" customHeight="1">
      <c r="C585" s="8"/>
      <c r="D585" s="193"/>
      <c r="K585" s="277"/>
    </row>
    <row r="586" ht="15.75" customHeight="1">
      <c r="C586" s="8"/>
      <c r="D586" s="193"/>
      <c r="K586" s="277"/>
    </row>
    <row r="587" ht="15.75" customHeight="1">
      <c r="C587" s="8"/>
      <c r="D587" s="193"/>
      <c r="K587" s="277"/>
    </row>
    <row r="588" ht="15.75" customHeight="1">
      <c r="C588" s="8"/>
      <c r="D588" s="193"/>
      <c r="K588" s="277"/>
    </row>
    <row r="589" ht="15.75" customHeight="1">
      <c r="C589" s="8"/>
      <c r="D589" s="193"/>
      <c r="K589" s="277"/>
    </row>
    <row r="590" ht="15.75" customHeight="1">
      <c r="C590" s="8"/>
      <c r="D590" s="193"/>
      <c r="K590" s="277"/>
    </row>
    <row r="591" ht="15.75" customHeight="1">
      <c r="C591" s="8"/>
      <c r="D591" s="193"/>
      <c r="K591" s="277"/>
    </row>
    <row r="592" ht="15.75" customHeight="1">
      <c r="C592" s="8"/>
      <c r="D592" s="193"/>
      <c r="K592" s="277"/>
    </row>
    <row r="593" ht="15.75" customHeight="1">
      <c r="C593" s="8"/>
      <c r="D593" s="193"/>
      <c r="K593" s="277"/>
    </row>
    <row r="594" ht="15.75" customHeight="1">
      <c r="C594" s="8"/>
      <c r="D594" s="193"/>
      <c r="K594" s="277"/>
    </row>
    <row r="595" ht="15.75" customHeight="1">
      <c r="C595" s="8"/>
      <c r="D595" s="193"/>
      <c r="K595" s="277"/>
    </row>
    <row r="596" ht="15.75" customHeight="1">
      <c r="C596" s="8"/>
      <c r="D596" s="193"/>
      <c r="K596" s="277"/>
    </row>
    <row r="597" ht="15.75" customHeight="1">
      <c r="C597" s="8"/>
      <c r="D597" s="193"/>
      <c r="K597" s="277"/>
    </row>
    <row r="598" ht="15.75" customHeight="1">
      <c r="C598" s="8"/>
      <c r="D598" s="193"/>
      <c r="K598" s="277"/>
    </row>
    <row r="599" ht="15.75" customHeight="1">
      <c r="C599" s="8"/>
      <c r="D599" s="193"/>
      <c r="K599" s="277"/>
    </row>
    <row r="600" ht="15.75" customHeight="1">
      <c r="C600" s="8"/>
      <c r="D600" s="193"/>
      <c r="K600" s="277"/>
    </row>
    <row r="601" ht="15.75" customHeight="1">
      <c r="C601" s="8"/>
      <c r="D601" s="193"/>
      <c r="K601" s="277"/>
    </row>
    <row r="602" ht="15.75" customHeight="1">
      <c r="C602" s="8"/>
      <c r="D602" s="193"/>
      <c r="K602" s="277"/>
    </row>
    <row r="603" ht="15.75" customHeight="1">
      <c r="C603" s="8"/>
      <c r="D603" s="193"/>
      <c r="K603" s="277"/>
    </row>
    <row r="604" ht="15.75" customHeight="1">
      <c r="C604" s="8"/>
      <c r="D604" s="193"/>
      <c r="K604" s="277"/>
    </row>
    <row r="605" ht="15.75" customHeight="1">
      <c r="C605" s="8"/>
      <c r="D605" s="193"/>
      <c r="K605" s="277"/>
    </row>
    <row r="606" ht="15.75" customHeight="1">
      <c r="C606" s="8"/>
      <c r="D606" s="193"/>
      <c r="K606" s="277"/>
    </row>
    <row r="607" ht="15.75" customHeight="1">
      <c r="C607" s="8"/>
      <c r="D607" s="193"/>
      <c r="K607" s="277"/>
    </row>
    <row r="608" ht="15.75" customHeight="1">
      <c r="C608" s="8"/>
      <c r="D608" s="193"/>
      <c r="K608" s="277"/>
    </row>
    <row r="609" ht="15.75" customHeight="1">
      <c r="C609" s="8"/>
      <c r="D609" s="193"/>
      <c r="K609" s="277"/>
    </row>
    <row r="610" ht="15.75" customHeight="1">
      <c r="C610" s="8"/>
      <c r="D610" s="193"/>
      <c r="K610" s="277"/>
    </row>
    <row r="611" ht="15.75" customHeight="1">
      <c r="C611" s="8"/>
      <c r="D611" s="193"/>
      <c r="K611" s="277"/>
    </row>
    <row r="612" ht="15.75" customHeight="1">
      <c r="C612" s="8"/>
      <c r="D612" s="193"/>
      <c r="K612" s="277"/>
    </row>
    <row r="613" ht="15.75" customHeight="1">
      <c r="C613" s="8"/>
      <c r="D613" s="193"/>
      <c r="K613" s="277"/>
    </row>
    <row r="614" ht="15.75" customHeight="1">
      <c r="C614" s="8"/>
      <c r="D614" s="193"/>
      <c r="K614" s="277"/>
    </row>
    <row r="615" ht="15.75" customHeight="1">
      <c r="C615" s="8"/>
      <c r="D615" s="193"/>
      <c r="K615" s="277"/>
    </row>
    <row r="616" ht="15.75" customHeight="1">
      <c r="C616" s="8"/>
      <c r="D616" s="193"/>
      <c r="K616" s="277"/>
    </row>
    <row r="617" ht="15.75" customHeight="1">
      <c r="C617" s="8"/>
      <c r="D617" s="193"/>
      <c r="K617" s="277"/>
    </row>
    <row r="618" ht="15.75" customHeight="1">
      <c r="C618" s="8"/>
      <c r="D618" s="193"/>
      <c r="K618" s="277"/>
    </row>
    <row r="619" ht="15.75" customHeight="1">
      <c r="C619" s="8"/>
      <c r="D619" s="193"/>
      <c r="K619" s="277"/>
    </row>
    <row r="620" ht="15.75" customHeight="1">
      <c r="C620" s="8"/>
      <c r="D620" s="193"/>
      <c r="K620" s="277"/>
    </row>
    <row r="621" ht="15.75" customHeight="1">
      <c r="C621" s="8"/>
      <c r="D621" s="193"/>
      <c r="K621" s="277"/>
    </row>
    <row r="622" ht="15.75" customHeight="1">
      <c r="C622" s="8"/>
      <c r="D622" s="193"/>
      <c r="K622" s="277"/>
    </row>
    <row r="623" ht="15.75" customHeight="1">
      <c r="C623" s="8"/>
      <c r="D623" s="193"/>
      <c r="K623" s="277"/>
    </row>
    <row r="624" ht="15.75" customHeight="1">
      <c r="C624" s="8"/>
      <c r="D624" s="193"/>
      <c r="K624" s="277"/>
    </row>
    <row r="625" ht="15.75" customHeight="1">
      <c r="C625" s="8"/>
      <c r="D625" s="193"/>
      <c r="K625" s="277"/>
    </row>
    <row r="626" ht="15.75" customHeight="1">
      <c r="C626" s="8"/>
      <c r="D626" s="193"/>
      <c r="K626" s="277"/>
    </row>
    <row r="627" ht="15.75" customHeight="1">
      <c r="C627" s="8"/>
      <c r="D627" s="193"/>
      <c r="K627" s="277"/>
    </row>
    <row r="628" ht="15.75" customHeight="1">
      <c r="C628" s="8"/>
      <c r="D628" s="193"/>
      <c r="K628" s="277"/>
    </row>
    <row r="629" ht="15.75" customHeight="1">
      <c r="C629" s="8"/>
      <c r="D629" s="193"/>
      <c r="K629" s="277"/>
    </row>
    <row r="630" ht="15.75" customHeight="1">
      <c r="C630" s="8"/>
      <c r="D630" s="193"/>
      <c r="K630" s="277"/>
    </row>
    <row r="631" ht="15.75" customHeight="1">
      <c r="C631" s="8"/>
      <c r="D631" s="193"/>
      <c r="K631" s="277"/>
    </row>
    <row r="632" ht="15.75" customHeight="1">
      <c r="C632" s="8"/>
      <c r="D632" s="193"/>
      <c r="K632" s="277"/>
    </row>
    <row r="633" ht="15.75" customHeight="1">
      <c r="C633" s="8"/>
      <c r="D633" s="193"/>
      <c r="K633" s="277"/>
    </row>
    <row r="634" ht="15.75" customHeight="1">
      <c r="C634" s="8"/>
      <c r="D634" s="193"/>
      <c r="K634" s="277"/>
    </row>
    <row r="635" ht="15.75" customHeight="1">
      <c r="C635" s="8"/>
      <c r="D635" s="193"/>
      <c r="K635" s="277"/>
    </row>
    <row r="636" ht="15.75" customHeight="1">
      <c r="C636" s="8"/>
      <c r="D636" s="193"/>
      <c r="K636" s="277"/>
    </row>
    <row r="637" ht="15.75" customHeight="1">
      <c r="C637" s="8"/>
      <c r="D637" s="193"/>
      <c r="K637" s="277"/>
    </row>
    <row r="638" ht="15.75" customHeight="1">
      <c r="C638" s="8"/>
      <c r="D638" s="193"/>
      <c r="K638" s="277"/>
    </row>
    <row r="639" ht="15.75" customHeight="1">
      <c r="C639" s="8"/>
      <c r="D639" s="193"/>
      <c r="K639" s="277"/>
    </row>
    <row r="640" ht="15.75" customHeight="1">
      <c r="C640" s="8"/>
      <c r="D640" s="193"/>
      <c r="K640" s="277"/>
    </row>
    <row r="641" ht="15.75" customHeight="1">
      <c r="C641" s="8"/>
      <c r="D641" s="193"/>
      <c r="K641" s="277"/>
    </row>
    <row r="642" ht="15.75" customHeight="1">
      <c r="C642" s="8"/>
      <c r="D642" s="193"/>
      <c r="K642" s="277"/>
    </row>
    <row r="643" ht="15.75" customHeight="1">
      <c r="C643" s="8"/>
      <c r="D643" s="193"/>
      <c r="K643" s="277"/>
    </row>
    <row r="644" ht="15.75" customHeight="1">
      <c r="C644" s="8"/>
      <c r="D644" s="193"/>
      <c r="K644" s="277"/>
    </row>
    <row r="645" ht="15.75" customHeight="1">
      <c r="C645" s="8"/>
      <c r="D645" s="193"/>
      <c r="K645" s="277"/>
    </row>
    <row r="646" ht="15.75" customHeight="1">
      <c r="C646" s="8"/>
      <c r="D646" s="193"/>
      <c r="K646" s="277"/>
    </row>
    <row r="647" ht="15.75" customHeight="1">
      <c r="C647" s="8"/>
      <c r="D647" s="193"/>
      <c r="K647" s="277"/>
    </row>
    <row r="648" ht="15.75" customHeight="1">
      <c r="C648" s="8"/>
      <c r="D648" s="193"/>
      <c r="K648" s="277"/>
    </row>
    <row r="649" ht="15.75" customHeight="1">
      <c r="C649" s="8"/>
      <c r="D649" s="193"/>
      <c r="K649" s="277"/>
    </row>
    <row r="650" ht="15.75" customHeight="1">
      <c r="C650" s="8"/>
      <c r="D650" s="193"/>
      <c r="K650" s="277"/>
    </row>
    <row r="651" ht="15.75" customHeight="1">
      <c r="C651" s="8"/>
      <c r="D651" s="193"/>
      <c r="K651" s="277"/>
    </row>
    <row r="652" ht="15.75" customHeight="1">
      <c r="C652" s="8"/>
      <c r="D652" s="193"/>
      <c r="K652" s="277"/>
    </row>
    <row r="653" ht="15.75" customHeight="1">
      <c r="C653" s="8"/>
      <c r="D653" s="193"/>
      <c r="K653" s="277"/>
    </row>
    <row r="654" ht="15.75" customHeight="1">
      <c r="C654" s="8"/>
      <c r="D654" s="193"/>
      <c r="K654" s="277"/>
    </row>
    <row r="655" ht="15.75" customHeight="1">
      <c r="C655" s="8"/>
      <c r="D655" s="193"/>
      <c r="K655" s="277"/>
    </row>
    <row r="656" ht="15.75" customHeight="1">
      <c r="C656" s="8"/>
      <c r="D656" s="193"/>
      <c r="K656" s="277"/>
    </row>
    <row r="657" ht="15.75" customHeight="1">
      <c r="C657" s="8"/>
      <c r="D657" s="193"/>
      <c r="K657" s="277"/>
    </row>
    <row r="658" ht="15.75" customHeight="1">
      <c r="C658" s="8"/>
      <c r="D658" s="193"/>
      <c r="K658" s="277"/>
    </row>
    <row r="659" ht="15.75" customHeight="1">
      <c r="C659" s="8"/>
      <c r="D659" s="193"/>
      <c r="K659" s="277"/>
    </row>
    <row r="660" ht="15.75" customHeight="1">
      <c r="C660" s="8"/>
      <c r="D660" s="193"/>
      <c r="K660" s="277"/>
    </row>
    <row r="661" ht="15.75" customHeight="1">
      <c r="C661" s="8"/>
      <c r="D661" s="193"/>
      <c r="K661" s="277"/>
    </row>
    <row r="662" ht="15.75" customHeight="1">
      <c r="C662" s="8"/>
      <c r="D662" s="193"/>
      <c r="K662" s="277"/>
    </row>
    <row r="663" ht="15.75" customHeight="1">
      <c r="C663" s="8"/>
      <c r="D663" s="193"/>
      <c r="K663" s="277"/>
    </row>
    <row r="664" ht="15.75" customHeight="1">
      <c r="C664" s="8"/>
      <c r="D664" s="193"/>
      <c r="K664" s="277"/>
    </row>
    <row r="665" ht="15.75" customHeight="1">
      <c r="C665" s="8"/>
      <c r="D665" s="193"/>
      <c r="K665" s="277"/>
    </row>
    <row r="666" ht="15.75" customHeight="1">
      <c r="C666" s="8"/>
      <c r="D666" s="193"/>
      <c r="K666" s="277"/>
    </row>
    <row r="667" ht="15.75" customHeight="1">
      <c r="C667" s="8"/>
      <c r="D667" s="193"/>
      <c r="K667" s="277"/>
    </row>
    <row r="668" ht="15.75" customHeight="1">
      <c r="C668" s="8"/>
      <c r="D668" s="193"/>
      <c r="K668" s="277"/>
    </row>
    <row r="669" ht="15.75" customHeight="1">
      <c r="C669" s="8"/>
      <c r="D669" s="193"/>
      <c r="K669" s="277"/>
    </row>
    <row r="670" ht="15.75" customHeight="1">
      <c r="C670" s="8"/>
      <c r="D670" s="193"/>
      <c r="K670" s="277"/>
    </row>
    <row r="671" ht="15.75" customHeight="1">
      <c r="C671" s="8"/>
      <c r="D671" s="193"/>
      <c r="K671" s="277"/>
    </row>
    <row r="672" ht="15.75" customHeight="1">
      <c r="C672" s="8"/>
      <c r="D672" s="193"/>
      <c r="K672" s="277"/>
    </row>
    <row r="673" ht="15.75" customHeight="1">
      <c r="C673" s="8"/>
      <c r="D673" s="193"/>
      <c r="K673" s="277"/>
    </row>
    <row r="674" ht="15.75" customHeight="1">
      <c r="C674" s="8"/>
      <c r="D674" s="193"/>
      <c r="K674" s="277"/>
    </row>
    <row r="675" ht="15.75" customHeight="1">
      <c r="C675" s="8"/>
      <c r="D675" s="193"/>
      <c r="K675" s="277"/>
    </row>
    <row r="676" ht="15.75" customHeight="1">
      <c r="C676" s="8"/>
      <c r="D676" s="193"/>
      <c r="K676" s="277"/>
    </row>
    <row r="677" ht="15.75" customHeight="1">
      <c r="C677" s="8"/>
      <c r="D677" s="193"/>
      <c r="K677" s="277"/>
    </row>
    <row r="678" ht="15.75" customHeight="1">
      <c r="C678" s="8"/>
      <c r="D678" s="193"/>
      <c r="K678" s="277"/>
    </row>
    <row r="679" ht="15.75" customHeight="1">
      <c r="C679" s="8"/>
      <c r="D679" s="193"/>
      <c r="K679" s="277"/>
    </row>
    <row r="680" ht="15.75" customHeight="1">
      <c r="C680" s="8"/>
      <c r="D680" s="193"/>
      <c r="K680" s="277"/>
    </row>
    <row r="681" ht="15.75" customHeight="1">
      <c r="C681" s="8"/>
      <c r="D681" s="193"/>
      <c r="K681" s="277"/>
    </row>
    <row r="682" ht="15.75" customHeight="1">
      <c r="C682" s="8"/>
      <c r="D682" s="193"/>
      <c r="K682" s="277"/>
    </row>
    <row r="683" ht="15.75" customHeight="1">
      <c r="C683" s="8"/>
      <c r="D683" s="193"/>
      <c r="K683" s="277"/>
    </row>
    <row r="684" ht="15.75" customHeight="1">
      <c r="C684" s="8"/>
      <c r="D684" s="193"/>
      <c r="K684" s="277"/>
    </row>
    <row r="685" ht="15.75" customHeight="1">
      <c r="C685" s="8"/>
      <c r="D685" s="193"/>
      <c r="K685" s="277"/>
    </row>
    <row r="686" ht="15.75" customHeight="1">
      <c r="C686" s="8"/>
      <c r="D686" s="193"/>
      <c r="K686" s="277"/>
    </row>
    <row r="687" ht="15.75" customHeight="1">
      <c r="C687" s="8"/>
      <c r="D687" s="193"/>
      <c r="K687" s="277"/>
    </row>
    <row r="688" ht="15.75" customHeight="1">
      <c r="C688" s="8"/>
      <c r="D688" s="193"/>
      <c r="K688" s="277"/>
    </row>
    <row r="689" ht="15.75" customHeight="1">
      <c r="C689" s="8"/>
      <c r="D689" s="193"/>
      <c r="K689" s="277"/>
    </row>
    <row r="690" ht="15.75" customHeight="1">
      <c r="C690" s="8"/>
      <c r="D690" s="193"/>
      <c r="K690" s="277"/>
    </row>
    <row r="691" ht="15.75" customHeight="1">
      <c r="C691" s="8"/>
      <c r="D691" s="193"/>
      <c r="K691" s="277"/>
    </row>
    <row r="692" ht="15.75" customHeight="1">
      <c r="C692" s="8"/>
      <c r="D692" s="193"/>
      <c r="K692" s="277"/>
    </row>
    <row r="693" ht="15.75" customHeight="1">
      <c r="C693" s="8"/>
      <c r="D693" s="193"/>
      <c r="K693" s="277"/>
    </row>
    <row r="694" ht="15.75" customHeight="1">
      <c r="C694" s="8"/>
      <c r="D694" s="193"/>
      <c r="K694" s="277"/>
    </row>
    <row r="695" ht="15.75" customHeight="1">
      <c r="C695" s="8"/>
      <c r="D695" s="193"/>
      <c r="K695" s="277"/>
    </row>
    <row r="696" ht="15.75" customHeight="1">
      <c r="C696" s="8"/>
      <c r="D696" s="193"/>
      <c r="K696" s="277"/>
    </row>
    <row r="697" ht="15.75" customHeight="1">
      <c r="C697" s="8"/>
      <c r="D697" s="193"/>
      <c r="K697" s="277"/>
    </row>
    <row r="698" ht="15.75" customHeight="1">
      <c r="C698" s="8"/>
      <c r="D698" s="193"/>
      <c r="K698" s="277"/>
    </row>
    <row r="699" ht="15.75" customHeight="1">
      <c r="C699" s="8"/>
      <c r="D699" s="193"/>
      <c r="K699" s="277"/>
    </row>
    <row r="700" ht="15.75" customHeight="1">
      <c r="C700" s="8"/>
      <c r="D700" s="193"/>
      <c r="K700" s="277"/>
    </row>
    <row r="701" ht="15.75" customHeight="1">
      <c r="C701" s="8"/>
      <c r="D701" s="193"/>
      <c r="K701" s="277"/>
    </row>
    <row r="702" ht="15.75" customHeight="1">
      <c r="C702" s="8"/>
      <c r="D702" s="193"/>
      <c r="K702" s="277"/>
    </row>
    <row r="703" ht="15.75" customHeight="1">
      <c r="C703" s="8"/>
      <c r="D703" s="193"/>
      <c r="K703" s="277"/>
    </row>
    <row r="704" ht="15.75" customHeight="1">
      <c r="C704" s="8"/>
      <c r="D704" s="193"/>
      <c r="K704" s="277"/>
    </row>
    <row r="705" ht="15.75" customHeight="1">
      <c r="C705" s="8"/>
      <c r="D705" s="193"/>
      <c r="K705" s="277"/>
    </row>
    <row r="706" ht="15.75" customHeight="1">
      <c r="C706" s="8"/>
      <c r="D706" s="193"/>
      <c r="K706" s="277"/>
    </row>
    <row r="707" ht="15.75" customHeight="1">
      <c r="C707" s="8"/>
      <c r="D707" s="193"/>
      <c r="K707" s="277"/>
    </row>
    <row r="708" ht="15.75" customHeight="1">
      <c r="C708" s="8"/>
      <c r="D708" s="193"/>
      <c r="K708" s="277"/>
    </row>
    <row r="709" ht="15.75" customHeight="1">
      <c r="C709" s="8"/>
      <c r="D709" s="193"/>
      <c r="K709" s="277"/>
    </row>
    <row r="710" ht="15.75" customHeight="1">
      <c r="C710" s="8"/>
      <c r="D710" s="193"/>
      <c r="K710" s="277"/>
    </row>
    <row r="711" ht="15.75" customHeight="1">
      <c r="C711" s="8"/>
      <c r="D711" s="193"/>
      <c r="K711" s="277"/>
    </row>
    <row r="712" ht="15.75" customHeight="1">
      <c r="C712" s="8"/>
      <c r="D712" s="193"/>
      <c r="K712" s="277"/>
    </row>
    <row r="713" ht="15.75" customHeight="1">
      <c r="C713" s="8"/>
      <c r="D713" s="193"/>
      <c r="K713" s="277"/>
    </row>
    <row r="714" ht="15.75" customHeight="1">
      <c r="C714" s="8"/>
      <c r="D714" s="193"/>
      <c r="K714" s="277"/>
    </row>
    <row r="715" ht="15.75" customHeight="1">
      <c r="C715" s="8"/>
      <c r="D715" s="193"/>
      <c r="K715" s="277"/>
    </row>
    <row r="716" ht="15.75" customHeight="1">
      <c r="C716" s="8"/>
      <c r="D716" s="193"/>
      <c r="K716" s="277"/>
    </row>
    <row r="717" ht="15.75" customHeight="1">
      <c r="C717" s="8"/>
      <c r="D717" s="193"/>
      <c r="K717" s="277"/>
    </row>
    <row r="718" ht="15.75" customHeight="1">
      <c r="C718" s="8"/>
      <c r="D718" s="193"/>
      <c r="K718" s="277"/>
    </row>
    <row r="719" ht="15.75" customHeight="1">
      <c r="C719" s="8"/>
      <c r="D719" s="193"/>
      <c r="K719" s="277"/>
    </row>
    <row r="720" ht="15.75" customHeight="1">
      <c r="C720" s="8"/>
      <c r="D720" s="193"/>
      <c r="K720" s="277"/>
    </row>
    <row r="721" ht="15.75" customHeight="1">
      <c r="C721" s="8"/>
      <c r="D721" s="193"/>
      <c r="K721" s="277"/>
    </row>
    <row r="722" ht="15.75" customHeight="1">
      <c r="C722" s="8"/>
      <c r="D722" s="193"/>
      <c r="K722" s="277"/>
    </row>
    <row r="723" ht="15.75" customHeight="1">
      <c r="C723" s="8"/>
      <c r="D723" s="193"/>
      <c r="K723" s="277"/>
    </row>
    <row r="724" ht="15.75" customHeight="1">
      <c r="C724" s="8"/>
      <c r="D724" s="193"/>
      <c r="K724" s="277"/>
    </row>
    <row r="725" ht="15.75" customHeight="1">
      <c r="C725" s="8"/>
      <c r="D725" s="193"/>
      <c r="K725" s="277"/>
    </row>
    <row r="726" ht="15.75" customHeight="1">
      <c r="C726" s="8"/>
      <c r="D726" s="193"/>
      <c r="K726" s="277"/>
    </row>
    <row r="727" ht="15.75" customHeight="1">
      <c r="C727" s="8"/>
      <c r="D727" s="193"/>
      <c r="K727" s="277"/>
    </row>
    <row r="728" ht="15.75" customHeight="1">
      <c r="C728" s="8"/>
      <c r="D728" s="193"/>
      <c r="K728" s="277"/>
    </row>
    <row r="729" ht="15.75" customHeight="1">
      <c r="C729" s="8"/>
      <c r="D729" s="193"/>
      <c r="K729" s="277"/>
    </row>
    <row r="730" ht="15.75" customHeight="1">
      <c r="C730" s="8"/>
      <c r="D730" s="193"/>
      <c r="K730" s="277"/>
    </row>
    <row r="731" ht="15.75" customHeight="1">
      <c r="C731" s="8"/>
      <c r="D731" s="193"/>
      <c r="K731" s="277"/>
    </row>
    <row r="732" ht="15.75" customHeight="1">
      <c r="C732" s="8"/>
      <c r="D732" s="193"/>
      <c r="K732" s="277"/>
    </row>
    <row r="733" ht="15.75" customHeight="1">
      <c r="C733" s="8"/>
      <c r="D733" s="193"/>
      <c r="K733" s="277"/>
    </row>
    <row r="734" ht="15.75" customHeight="1">
      <c r="C734" s="8"/>
      <c r="D734" s="193"/>
      <c r="K734" s="277"/>
    </row>
    <row r="735" ht="15.75" customHeight="1">
      <c r="C735" s="8"/>
      <c r="D735" s="193"/>
      <c r="K735" s="277"/>
    </row>
    <row r="736" ht="15.75" customHeight="1">
      <c r="C736" s="8"/>
      <c r="D736" s="193"/>
      <c r="K736" s="277"/>
    </row>
    <row r="737" ht="15.75" customHeight="1">
      <c r="C737" s="8"/>
      <c r="D737" s="193"/>
      <c r="K737" s="277"/>
    </row>
    <row r="738" ht="15.75" customHeight="1">
      <c r="C738" s="8"/>
      <c r="D738" s="193"/>
      <c r="K738" s="277"/>
    </row>
    <row r="739" ht="15.75" customHeight="1">
      <c r="C739" s="8"/>
      <c r="D739" s="193"/>
      <c r="K739" s="277"/>
    </row>
    <row r="740" ht="15.75" customHeight="1">
      <c r="C740" s="8"/>
      <c r="D740" s="193"/>
      <c r="K740" s="277"/>
    </row>
    <row r="741" ht="15.75" customHeight="1">
      <c r="C741" s="8"/>
      <c r="D741" s="193"/>
      <c r="K741" s="277"/>
    </row>
    <row r="742" ht="15.75" customHeight="1">
      <c r="C742" s="8"/>
      <c r="D742" s="193"/>
      <c r="K742" s="277"/>
    </row>
    <row r="743" ht="15.75" customHeight="1">
      <c r="C743" s="8"/>
      <c r="D743" s="193"/>
      <c r="K743" s="277"/>
    </row>
    <row r="744" ht="15.75" customHeight="1">
      <c r="C744" s="8"/>
      <c r="D744" s="193"/>
      <c r="K744" s="277"/>
    </row>
    <row r="745" ht="15.75" customHeight="1">
      <c r="C745" s="8"/>
      <c r="D745" s="193"/>
      <c r="K745" s="277"/>
    </row>
    <row r="746" ht="15.75" customHeight="1">
      <c r="C746" s="8"/>
      <c r="D746" s="193"/>
      <c r="K746" s="277"/>
    </row>
    <row r="747" ht="15.75" customHeight="1">
      <c r="C747" s="8"/>
      <c r="D747" s="193"/>
      <c r="K747" s="277"/>
    </row>
    <row r="748" ht="15.75" customHeight="1">
      <c r="C748" s="8"/>
      <c r="D748" s="193"/>
      <c r="K748" s="277"/>
    </row>
    <row r="749" ht="15.75" customHeight="1">
      <c r="C749" s="8"/>
      <c r="D749" s="193"/>
      <c r="K749" s="277"/>
    </row>
    <row r="750" ht="15.75" customHeight="1">
      <c r="C750" s="8"/>
      <c r="D750" s="193"/>
      <c r="K750" s="277"/>
    </row>
    <row r="751" ht="15.75" customHeight="1">
      <c r="C751" s="8"/>
      <c r="D751" s="193"/>
      <c r="K751" s="277"/>
    </row>
    <row r="752" ht="15.75" customHeight="1">
      <c r="C752" s="8"/>
      <c r="D752" s="193"/>
      <c r="K752" s="277"/>
    </row>
    <row r="753" ht="15.75" customHeight="1">
      <c r="C753" s="8"/>
      <c r="D753" s="193"/>
      <c r="K753" s="277"/>
    </row>
    <row r="754" ht="15.75" customHeight="1">
      <c r="C754" s="8"/>
      <c r="D754" s="193"/>
      <c r="K754" s="277"/>
    </row>
    <row r="755" ht="15.75" customHeight="1">
      <c r="C755" s="8"/>
      <c r="D755" s="193"/>
      <c r="K755" s="277"/>
    </row>
    <row r="756" ht="15.75" customHeight="1">
      <c r="C756" s="8"/>
      <c r="D756" s="193"/>
      <c r="K756" s="277"/>
    </row>
    <row r="757" ht="15.75" customHeight="1">
      <c r="C757" s="8"/>
      <c r="D757" s="193"/>
      <c r="K757" s="277"/>
    </row>
    <row r="758" ht="15.75" customHeight="1">
      <c r="C758" s="8"/>
      <c r="D758" s="193"/>
      <c r="K758" s="277"/>
    </row>
    <row r="759" ht="15.75" customHeight="1">
      <c r="C759" s="8"/>
      <c r="D759" s="193"/>
      <c r="K759" s="277"/>
    </row>
    <row r="760" ht="15.75" customHeight="1">
      <c r="C760" s="8"/>
      <c r="D760" s="193"/>
      <c r="K760" s="277"/>
    </row>
    <row r="761" ht="15.75" customHeight="1">
      <c r="C761" s="8"/>
      <c r="D761" s="193"/>
      <c r="K761" s="277"/>
    </row>
    <row r="762" ht="15.75" customHeight="1">
      <c r="C762" s="8"/>
      <c r="D762" s="193"/>
      <c r="K762" s="277"/>
    </row>
    <row r="763" ht="15.75" customHeight="1">
      <c r="C763" s="8"/>
      <c r="D763" s="193"/>
      <c r="K763" s="277"/>
    </row>
    <row r="764" ht="15.75" customHeight="1">
      <c r="C764" s="8"/>
      <c r="D764" s="193"/>
      <c r="K764" s="277"/>
    </row>
    <row r="765" ht="15.75" customHeight="1">
      <c r="C765" s="8"/>
      <c r="D765" s="193"/>
      <c r="K765" s="277"/>
    </row>
    <row r="766" ht="15.75" customHeight="1">
      <c r="C766" s="8"/>
      <c r="D766" s="193"/>
      <c r="K766" s="277"/>
    </row>
    <row r="767" ht="15.75" customHeight="1">
      <c r="C767" s="8"/>
      <c r="D767" s="193"/>
      <c r="K767" s="277"/>
    </row>
    <row r="768" ht="15.75" customHeight="1">
      <c r="C768" s="8"/>
      <c r="D768" s="193"/>
      <c r="K768" s="277"/>
    </row>
    <row r="769" ht="15.75" customHeight="1">
      <c r="C769" s="8"/>
      <c r="D769" s="193"/>
      <c r="K769" s="277"/>
    </row>
    <row r="770" ht="15.75" customHeight="1">
      <c r="C770" s="8"/>
      <c r="D770" s="193"/>
      <c r="K770" s="277"/>
    </row>
    <row r="771" ht="15.75" customHeight="1">
      <c r="C771" s="8"/>
      <c r="D771" s="193"/>
      <c r="K771" s="277"/>
    </row>
    <row r="772" ht="15.75" customHeight="1">
      <c r="C772" s="8"/>
      <c r="D772" s="193"/>
      <c r="K772" s="277"/>
    </row>
    <row r="773" ht="15.75" customHeight="1">
      <c r="C773" s="8"/>
      <c r="D773" s="193"/>
      <c r="K773" s="277"/>
    </row>
    <row r="774" ht="15.75" customHeight="1">
      <c r="C774" s="8"/>
      <c r="D774" s="193"/>
      <c r="K774" s="277"/>
    </row>
    <row r="775" ht="15.75" customHeight="1">
      <c r="C775" s="8"/>
      <c r="D775" s="193"/>
      <c r="K775" s="277"/>
    </row>
    <row r="776" ht="15.75" customHeight="1">
      <c r="C776" s="8"/>
      <c r="D776" s="193"/>
      <c r="K776" s="277"/>
    </row>
    <row r="777" ht="15.75" customHeight="1">
      <c r="C777" s="8"/>
      <c r="D777" s="193"/>
      <c r="K777" s="277"/>
    </row>
    <row r="778" ht="15.75" customHeight="1">
      <c r="C778" s="8"/>
      <c r="D778" s="193"/>
      <c r="K778" s="277"/>
    </row>
    <row r="779" ht="15.75" customHeight="1">
      <c r="C779" s="8"/>
      <c r="D779" s="193"/>
      <c r="K779" s="277"/>
    </row>
    <row r="780" ht="15.75" customHeight="1">
      <c r="C780" s="8"/>
      <c r="D780" s="193"/>
      <c r="K780" s="277"/>
    </row>
    <row r="781" ht="15.75" customHeight="1">
      <c r="C781" s="8"/>
      <c r="D781" s="193"/>
      <c r="K781" s="277"/>
    </row>
    <row r="782" ht="15.75" customHeight="1">
      <c r="C782" s="8"/>
      <c r="D782" s="193"/>
      <c r="K782" s="277"/>
    </row>
    <row r="783" ht="15.75" customHeight="1">
      <c r="C783" s="8"/>
      <c r="D783" s="193"/>
      <c r="K783" s="277"/>
    </row>
    <row r="784" ht="15.75" customHeight="1">
      <c r="C784" s="8"/>
      <c r="D784" s="193"/>
      <c r="K784" s="277"/>
    </row>
    <row r="785" ht="15.75" customHeight="1">
      <c r="C785" s="8"/>
      <c r="D785" s="193"/>
      <c r="K785" s="277"/>
    </row>
    <row r="786" ht="15.75" customHeight="1">
      <c r="C786" s="8"/>
      <c r="D786" s="193"/>
      <c r="K786" s="277"/>
    </row>
    <row r="787" ht="15.75" customHeight="1">
      <c r="C787" s="8"/>
      <c r="D787" s="193"/>
      <c r="K787" s="277"/>
    </row>
    <row r="788" ht="15.75" customHeight="1">
      <c r="C788" s="8"/>
      <c r="D788" s="193"/>
      <c r="K788" s="277"/>
    </row>
    <row r="789" ht="15.75" customHeight="1">
      <c r="C789" s="8"/>
      <c r="D789" s="193"/>
      <c r="K789" s="277"/>
    </row>
    <row r="790" ht="15.75" customHeight="1">
      <c r="C790" s="8"/>
      <c r="D790" s="193"/>
      <c r="K790" s="277"/>
    </row>
    <row r="791" ht="15.75" customHeight="1">
      <c r="C791" s="8"/>
      <c r="D791" s="193"/>
      <c r="K791" s="277"/>
    </row>
    <row r="792" ht="15.75" customHeight="1">
      <c r="C792" s="8"/>
      <c r="D792" s="193"/>
      <c r="K792" s="277"/>
    </row>
    <row r="793" ht="15.75" customHeight="1">
      <c r="C793" s="8"/>
      <c r="D793" s="193"/>
      <c r="K793" s="277"/>
    </row>
    <row r="794" ht="15.75" customHeight="1">
      <c r="C794" s="8"/>
      <c r="D794" s="193"/>
      <c r="K794" s="277"/>
    </row>
    <row r="795" ht="15.75" customHeight="1">
      <c r="C795" s="8"/>
      <c r="D795" s="193"/>
      <c r="K795" s="277"/>
    </row>
    <row r="796" ht="15.75" customHeight="1">
      <c r="C796" s="8"/>
      <c r="D796" s="193"/>
      <c r="K796" s="277"/>
    </row>
    <row r="797" ht="15.75" customHeight="1">
      <c r="C797" s="8"/>
      <c r="D797" s="193"/>
      <c r="K797" s="277"/>
    </row>
    <row r="798" ht="15.75" customHeight="1">
      <c r="C798" s="8"/>
      <c r="D798" s="193"/>
      <c r="K798" s="277"/>
    </row>
    <row r="799" ht="15.75" customHeight="1">
      <c r="C799" s="8"/>
      <c r="D799" s="193"/>
      <c r="K799" s="277"/>
    </row>
    <row r="800" ht="15.75" customHeight="1">
      <c r="C800" s="8"/>
      <c r="D800" s="193"/>
      <c r="K800" s="277"/>
    </row>
    <row r="801" ht="15.75" customHeight="1">
      <c r="C801" s="8"/>
      <c r="D801" s="193"/>
      <c r="K801" s="277"/>
    </row>
    <row r="802" ht="15.75" customHeight="1">
      <c r="C802" s="8"/>
      <c r="D802" s="193"/>
      <c r="K802" s="277"/>
    </row>
    <row r="803" ht="15.75" customHeight="1">
      <c r="C803" s="8"/>
      <c r="D803" s="193"/>
      <c r="K803" s="277"/>
    </row>
    <row r="804" ht="15.75" customHeight="1">
      <c r="C804" s="8"/>
      <c r="D804" s="193"/>
      <c r="K804" s="277"/>
    </row>
    <row r="805" ht="15.75" customHeight="1">
      <c r="C805" s="8"/>
      <c r="D805" s="193"/>
      <c r="K805" s="277"/>
    </row>
    <row r="806" ht="15.75" customHeight="1">
      <c r="C806" s="8"/>
      <c r="D806" s="193"/>
      <c r="K806" s="277"/>
    </row>
    <row r="807" ht="15.75" customHeight="1">
      <c r="C807" s="8"/>
      <c r="D807" s="193"/>
      <c r="K807" s="277"/>
    </row>
    <row r="808" ht="15.75" customHeight="1">
      <c r="C808" s="8"/>
      <c r="D808" s="193"/>
      <c r="K808" s="277"/>
    </row>
    <row r="809" ht="15.75" customHeight="1">
      <c r="C809" s="8"/>
      <c r="D809" s="193"/>
      <c r="K809" s="277"/>
    </row>
    <row r="810" ht="15.75" customHeight="1">
      <c r="C810" s="8"/>
      <c r="D810" s="193"/>
      <c r="K810" s="277"/>
    </row>
    <row r="811" ht="15.75" customHeight="1">
      <c r="C811" s="8"/>
      <c r="D811" s="193"/>
      <c r="K811" s="277"/>
    </row>
    <row r="812" ht="15.75" customHeight="1">
      <c r="C812" s="8"/>
      <c r="D812" s="193"/>
      <c r="K812" s="277"/>
    </row>
    <row r="813" ht="15.75" customHeight="1">
      <c r="C813" s="8"/>
      <c r="D813" s="193"/>
      <c r="K813" s="277"/>
    </row>
    <row r="814" ht="15.75" customHeight="1">
      <c r="C814" s="8"/>
      <c r="D814" s="193"/>
      <c r="K814" s="277"/>
    </row>
    <row r="815" ht="15.75" customHeight="1">
      <c r="C815" s="8"/>
      <c r="D815" s="193"/>
      <c r="K815" s="277"/>
    </row>
    <row r="816" ht="15.75" customHeight="1">
      <c r="C816" s="8"/>
      <c r="D816" s="193"/>
      <c r="K816" s="277"/>
    </row>
    <row r="817" ht="15.75" customHeight="1">
      <c r="C817" s="8"/>
      <c r="D817" s="193"/>
      <c r="K817" s="277"/>
    </row>
    <row r="818" ht="15.75" customHeight="1">
      <c r="C818" s="8"/>
      <c r="D818" s="193"/>
      <c r="K818" s="277"/>
    </row>
    <row r="819" ht="15.75" customHeight="1">
      <c r="C819" s="8"/>
      <c r="D819" s="193"/>
      <c r="K819" s="277"/>
    </row>
    <row r="820" ht="15.75" customHeight="1">
      <c r="C820" s="8"/>
      <c r="D820" s="193"/>
      <c r="K820" s="277"/>
    </row>
    <row r="821" ht="15.75" customHeight="1">
      <c r="C821" s="8"/>
      <c r="D821" s="193"/>
      <c r="K821" s="277"/>
    </row>
    <row r="822" ht="15.75" customHeight="1">
      <c r="C822" s="8"/>
      <c r="D822" s="193"/>
      <c r="K822" s="277"/>
    </row>
    <row r="823" ht="15.75" customHeight="1">
      <c r="C823" s="8"/>
      <c r="D823" s="193"/>
      <c r="K823" s="277"/>
    </row>
    <row r="824" ht="15.75" customHeight="1">
      <c r="C824" s="8"/>
      <c r="D824" s="193"/>
      <c r="K824" s="277"/>
    </row>
    <row r="825" ht="15.75" customHeight="1">
      <c r="C825" s="8"/>
      <c r="D825" s="193"/>
      <c r="K825" s="277"/>
    </row>
    <row r="826" ht="15.75" customHeight="1">
      <c r="C826" s="8"/>
      <c r="D826" s="193"/>
      <c r="K826" s="277"/>
    </row>
    <row r="827" ht="15.75" customHeight="1">
      <c r="C827" s="8"/>
      <c r="D827" s="193"/>
      <c r="K827" s="277"/>
    </row>
    <row r="828" ht="15.75" customHeight="1">
      <c r="C828" s="8"/>
      <c r="D828" s="193"/>
      <c r="K828" s="277"/>
    </row>
    <row r="829" ht="15.75" customHeight="1">
      <c r="C829" s="8"/>
      <c r="D829" s="193"/>
      <c r="K829" s="277"/>
    </row>
    <row r="830" ht="15.75" customHeight="1">
      <c r="C830" s="8"/>
      <c r="D830" s="193"/>
      <c r="K830" s="277"/>
    </row>
    <row r="831" ht="15.75" customHeight="1">
      <c r="C831" s="8"/>
      <c r="D831" s="193"/>
      <c r="K831" s="277"/>
    </row>
    <row r="832" ht="15.75" customHeight="1">
      <c r="C832" s="8"/>
      <c r="D832" s="193"/>
      <c r="K832" s="277"/>
    </row>
    <row r="833" ht="15.75" customHeight="1">
      <c r="C833" s="8"/>
      <c r="D833" s="193"/>
      <c r="K833" s="277"/>
    </row>
    <row r="834" ht="15.75" customHeight="1">
      <c r="C834" s="8"/>
      <c r="D834" s="193"/>
      <c r="K834" s="277"/>
    </row>
    <row r="835" ht="15.75" customHeight="1">
      <c r="C835" s="8"/>
      <c r="D835" s="193"/>
      <c r="K835" s="277"/>
    </row>
    <row r="836" ht="15.75" customHeight="1">
      <c r="C836" s="8"/>
      <c r="D836" s="193"/>
      <c r="K836" s="277"/>
    </row>
    <row r="837" ht="15.75" customHeight="1">
      <c r="C837" s="8"/>
      <c r="D837" s="193"/>
      <c r="K837" s="277"/>
    </row>
    <row r="838" ht="15.75" customHeight="1">
      <c r="C838" s="8"/>
      <c r="D838" s="193"/>
      <c r="K838" s="277"/>
    </row>
    <row r="839" ht="15.75" customHeight="1">
      <c r="C839" s="8"/>
      <c r="D839" s="193"/>
      <c r="K839" s="277"/>
    </row>
    <row r="840" ht="15.75" customHeight="1">
      <c r="C840" s="8"/>
      <c r="D840" s="193"/>
      <c r="K840" s="277"/>
    </row>
    <row r="841" ht="15.75" customHeight="1">
      <c r="C841" s="8"/>
      <c r="D841" s="193"/>
      <c r="K841" s="277"/>
    </row>
    <row r="842" ht="15.75" customHeight="1">
      <c r="C842" s="8"/>
      <c r="D842" s="193"/>
      <c r="K842" s="277"/>
    </row>
    <row r="843" ht="15.75" customHeight="1">
      <c r="C843" s="8"/>
      <c r="D843" s="193"/>
      <c r="K843" s="277"/>
    </row>
    <row r="844" ht="15.75" customHeight="1">
      <c r="C844" s="8"/>
      <c r="D844" s="193"/>
      <c r="K844" s="277"/>
    </row>
    <row r="845" ht="15.75" customHeight="1">
      <c r="C845" s="8"/>
      <c r="D845" s="193"/>
      <c r="K845" s="277"/>
    </row>
    <row r="846" ht="15.75" customHeight="1">
      <c r="C846" s="8"/>
      <c r="D846" s="193"/>
      <c r="K846" s="277"/>
    </row>
    <row r="847" ht="15.75" customHeight="1">
      <c r="C847" s="8"/>
      <c r="D847" s="193"/>
      <c r="K847" s="277"/>
    </row>
    <row r="848" ht="15.75" customHeight="1">
      <c r="C848" s="8"/>
      <c r="D848" s="193"/>
      <c r="K848" s="277"/>
    </row>
    <row r="849" ht="15.75" customHeight="1">
      <c r="C849" s="8"/>
      <c r="D849" s="193"/>
      <c r="K849" s="277"/>
    </row>
    <row r="850" ht="15.75" customHeight="1">
      <c r="C850" s="8"/>
      <c r="D850" s="193"/>
      <c r="K850" s="277"/>
    </row>
    <row r="851" ht="15.75" customHeight="1">
      <c r="C851" s="8"/>
      <c r="D851" s="193"/>
      <c r="K851" s="277"/>
    </row>
    <row r="852" ht="15.75" customHeight="1">
      <c r="C852" s="8"/>
      <c r="D852" s="193"/>
      <c r="K852" s="277"/>
    </row>
    <row r="853" ht="15.75" customHeight="1">
      <c r="C853" s="8"/>
      <c r="D853" s="193"/>
      <c r="K853" s="277"/>
    </row>
    <row r="854" ht="15.75" customHeight="1">
      <c r="C854" s="8"/>
      <c r="D854" s="193"/>
      <c r="K854" s="277"/>
    </row>
    <row r="855" ht="15.75" customHeight="1">
      <c r="C855" s="8"/>
      <c r="D855" s="193"/>
      <c r="K855" s="277"/>
    </row>
    <row r="856" ht="15.75" customHeight="1">
      <c r="C856" s="8"/>
      <c r="D856" s="193"/>
      <c r="K856" s="277"/>
    </row>
    <row r="857" ht="15.75" customHeight="1">
      <c r="C857" s="8"/>
      <c r="D857" s="193"/>
      <c r="K857" s="277"/>
    </row>
    <row r="858" ht="15.75" customHeight="1">
      <c r="C858" s="8"/>
      <c r="D858" s="193"/>
      <c r="K858" s="277"/>
    </row>
    <row r="859" ht="15.75" customHeight="1">
      <c r="C859" s="8"/>
      <c r="D859" s="193"/>
      <c r="K859" s="277"/>
    </row>
    <row r="860" ht="15.75" customHeight="1">
      <c r="C860" s="8"/>
      <c r="D860" s="193"/>
      <c r="K860" s="277"/>
    </row>
    <row r="861" ht="15.75" customHeight="1">
      <c r="C861" s="8"/>
      <c r="D861" s="193"/>
      <c r="K861" s="277"/>
    </row>
    <row r="862" ht="15.75" customHeight="1">
      <c r="C862" s="8"/>
      <c r="D862" s="193"/>
      <c r="K862" s="277"/>
    </row>
    <row r="863" ht="15.75" customHeight="1">
      <c r="C863" s="8"/>
      <c r="D863" s="193"/>
      <c r="K863" s="277"/>
    </row>
    <row r="864" ht="15.75" customHeight="1">
      <c r="C864" s="8"/>
      <c r="D864" s="193"/>
      <c r="K864" s="277"/>
    </row>
    <row r="865" ht="15.75" customHeight="1">
      <c r="C865" s="8"/>
      <c r="D865" s="193"/>
      <c r="K865" s="277"/>
    </row>
    <row r="866" ht="15.75" customHeight="1">
      <c r="C866" s="8"/>
      <c r="D866" s="193"/>
      <c r="K866" s="277"/>
    </row>
    <row r="867" ht="15.75" customHeight="1">
      <c r="C867" s="8"/>
      <c r="D867" s="193"/>
      <c r="K867" s="277"/>
    </row>
    <row r="868" ht="15.75" customHeight="1">
      <c r="C868" s="8"/>
      <c r="D868" s="193"/>
      <c r="K868" s="277"/>
    </row>
    <row r="869" ht="15.75" customHeight="1">
      <c r="C869" s="8"/>
      <c r="D869" s="193"/>
      <c r="K869" s="277"/>
    </row>
    <row r="870" ht="15.75" customHeight="1">
      <c r="C870" s="8"/>
      <c r="D870" s="193"/>
      <c r="K870" s="277"/>
    </row>
    <row r="871" ht="15.75" customHeight="1">
      <c r="C871" s="8"/>
      <c r="D871" s="193"/>
      <c r="K871" s="277"/>
    </row>
    <row r="872" ht="15.75" customHeight="1">
      <c r="C872" s="8"/>
      <c r="D872" s="193"/>
      <c r="K872" s="277"/>
    </row>
    <row r="873" ht="15.75" customHeight="1">
      <c r="C873" s="8"/>
      <c r="D873" s="193"/>
      <c r="K873" s="277"/>
    </row>
    <row r="874" ht="15.75" customHeight="1">
      <c r="C874" s="8"/>
      <c r="D874" s="193"/>
      <c r="K874" s="277"/>
    </row>
    <row r="875" ht="15.75" customHeight="1">
      <c r="C875" s="8"/>
      <c r="D875" s="193"/>
      <c r="K875" s="277"/>
    </row>
    <row r="876" ht="15.75" customHeight="1">
      <c r="C876" s="8"/>
      <c r="D876" s="193"/>
      <c r="K876" s="277"/>
    </row>
    <row r="877" ht="15.75" customHeight="1">
      <c r="C877" s="8"/>
      <c r="D877" s="193"/>
      <c r="K877" s="277"/>
    </row>
    <row r="878" ht="15.75" customHeight="1">
      <c r="C878" s="8"/>
      <c r="D878" s="193"/>
      <c r="K878" s="277"/>
    </row>
    <row r="879" ht="15.75" customHeight="1">
      <c r="C879" s="8"/>
      <c r="D879" s="193"/>
      <c r="K879" s="277"/>
    </row>
    <row r="880" ht="15.75" customHeight="1">
      <c r="C880" s="8"/>
      <c r="D880" s="193"/>
      <c r="K880" s="277"/>
    </row>
    <row r="881" ht="15.75" customHeight="1">
      <c r="C881" s="8"/>
      <c r="D881" s="193"/>
      <c r="K881" s="277"/>
    </row>
    <row r="882" ht="15.75" customHeight="1">
      <c r="C882" s="8"/>
      <c r="D882" s="193"/>
      <c r="K882" s="277"/>
    </row>
    <row r="883" ht="15.75" customHeight="1">
      <c r="C883" s="8"/>
      <c r="D883" s="193"/>
      <c r="K883" s="277"/>
    </row>
    <row r="884" ht="15.75" customHeight="1">
      <c r="C884" s="8"/>
      <c r="D884" s="193"/>
      <c r="K884" s="277"/>
    </row>
    <row r="885" ht="15.75" customHeight="1">
      <c r="C885" s="8"/>
      <c r="D885" s="193"/>
      <c r="K885" s="277"/>
    </row>
    <row r="886" ht="15.75" customHeight="1">
      <c r="C886" s="8"/>
      <c r="D886" s="193"/>
      <c r="K886" s="277"/>
    </row>
    <row r="887" ht="15.75" customHeight="1">
      <c r="C887" s="8"/>
      <c r="D887" s="193"/>
      <c r="K887" s="277"/>
    </row>
    <row r="888" ht="15.75" customHeight="1">
      <c r="C888" s="8"/>
      <c r="D888" s="193"/>
      <c r="K888" s="277"/>
    </row>
    <row r="889" ht="15.75" customHeight="1">
      <c r="C889" s="8"/>
      <c r="D889" s="193"/>
      <c r="K889" s="277"/>
    </row>
    <row r="890" ht="15.75" customHeight="1">
      <c r="C890" s="8"/>
      <c r="D890" s="193"/>
      <c r="K890" s="277"/>
    </row>
    <row r="891" ht="15.75" customHeight="1">
      <c r="C891" s="8"/>
      <c r="D891" s="193"/>
      <c r="K891" s="277"/>
    </row>
    <row r="892" ht="15.75" customHeight="1">
      <c r="C892" s="8"/>
      <c r="D892" s="193"/>
      <c r="K892" s="277"/>
    </row>
    <row r="893" ht="15.75" customHeight="1">
      <c r="C893" s="8"/>
      <c r="D893" s="193"/>
      <c r="K893" s="277"/>
    </row>
    <row r="894" ht="15.75" customHeight="1">
      <c r="C894" s="8"/>
      <c r="D894" s="193"/>
      <c r="K894" s="277"/>
    </row>
    <row r="895" ht="15.75" customHeight="1">
      <c r="C895" s="8"/>
      <c r="D895" s="193"/>
      <c r="K895" s="277"/>
    </row>
    <row r="896" ht="15.75" customHeight="1">
      <c r="C896" s="8"/>
      <c r="D896" s="193"/>
      <c r="K896" s="277"/>
    </row>
    <row r="897" ht="15.75" customHeight="1">
      <c r="C897" s="8"/>
      <c r="D897" s="193"/>
      <c r="K897" s="277"/>
    </row>
    <row r="898" ht="15.75" customHeight="1">
      <c r="C898" s="8"/>
      <c r="D898" s="193"/>
      <c r="K898" s="277"/>
    </row>
    <row r="899" ht="15.75" customHeight="1">
      <c r="C899" s="8"/>
      <c r="D899" s="193"/>
      <c r="K899" s="277"/>
    </row>
    <row r="900" ht="15.75" customHeight="1">
      <c r="C900" s="8"/>
      <c r="D900" s="193"/>
      <c r="K900" s="277"/>
    </row>
    <row r="901" ht="15.75" customHeight="1">
      <c r="C901" s="8"/>
      <c r="D901" s="193"/>
      <c r="K901" s="277"/>
    </row>
    <row r="902" ht="15.75" customHeight="1">
      <c r="C902" s="8"/>
      <c r="D902" s="193"/>
      <c r="K902" s="277"/>
    </row>
    <row r="903" ht="15.75" customHeight="1">
      <c r="C903" s="8"/>
      <c r="D903" s="193"/>
      <c r="K903" s="277"/>
    </row>
    <row r="904" ht="15.75" customHeight="1">
      <c r="C904" s="8"/>
      <c r="D904" s="193"/>
      <c r="K904" s="277"/>
    </row>
    <row r="905" ht="15.75" customHeight="1">
      <c r="C905" s="8"/>
      <c r="D905" s="193"/>
      <c r="K905" s="277"/>
    </row>
    <row r="906" ht="15.75" customHeight="1">
      <c r="C906" s="8"/>
      <c r="D906" s="193"/>
      <c r="K906" s="277"/>
    </row>
    <row r="907" ht="15.75" customHeight="1">
      <c r="C907" s="8"/>
      <c r="D907" s="193"/>
      <c r="K907" s="277"/>
    </row>
    <row r="908" ht="15.75" customHeight="1">
      <c r="C908" s="8"/>
      <c r="D908" s="193"/>
      <c r="K908" s="277"/>
    </row>
    <row r="909" ht="15.75" customHeight="1">
      <c r="C909" s="8"/>
      <c r="D909" s="193"/>
      <c r="K909" s="277"/>
    </row>
    <row r="910" ht="15.75" customHeight="1">
      <c r="C910" s="8"/>
      <c r="D910" s="193"/>
      <c r="K910" s="277"/>
    </row>
    <row r="911" ht="15.75" customHeight="1">
      <c r="C911" s="8"/>
      <c r="D911" s="193"/>
      <c r="K911" s="277"/>
    </row>
    <row r="912" ht="15.75" customHeight="1">
      <c r="C912" s="8"/>
      <c r="D912" s="193"/>
      <c r="K912" s="277"/>
    </row>
    <row r="913" ht="15.75" customHeight="1">
      <c r="C913" s="8"/>
      <c r="D913" s="193"/>
      <c r="K913" s="277"/>
    </row>
    <row r="914" ht="15.75" customHeight="1">
      <c r="C914" s="8"/>
      <c r="D914" s="193"/>
      <c r="K914" s="277"/>
    </row>
    <row r="915" ht="15.75" customHeight="1">
      <c r="C915" s="8"/>
      <c r="D915" s="193"/>
      <c r="K915" s="277"/>
    </row>
    <row r="916" ht="15.75" customHeight="1">
      <c r="C916" s="8"/>
      <c r="D916" s="193"/>
      <c r="K916" s="277"/>
    </row>
    <row r="917" ht="15.75" customHeight="1">
      <c r="C917" s="8"/>
      <c r="D917" s="193"/>
      <c r="K917" s="277"/>
    </row>
    <row r="918" ht="15.75" customHeight="1">
      <c r="C918" s="8"/>
      <c r="D918" s="193"/>
      <c r="K918" s="277"/>
    </row>
    <row r="919" ht="15.75" customHeight="1">
      <c r="C919" s="8"/>
      <c r="D919" s="193"/>
      <c r="K919" s="277"/>
    </row>
    <row r="920" ht="15.75" customHeight="1">
      <c r="C920" s="8"/>
      <c r="D920" s="193"/>
      <c r="K920" s="277"/>
    </row>
    <row r="921" ht="15.75" customHeight="1">
      <c r="C921" s="8"/>
      <c r="D921" s="193"/>
      <c r="K921" s="277"/>
    </row>
    <row r="922" ht="15.75" customHeight="1">
      <c r="C922" s="8"/>
      <c r="D922" s="193"/>
      <c r="K922" s="277"/>
    </row>
    <row r="923" ht="15.75" customHeight="1">
      <c r="C923" s="8"/>
      <c r="D923" s="193"/>
      <c r="K923" s="277"/>
    </row>
    <row r="924" ht="15.75" customHeight="1">
      <c r="C924" s="8"/>
      <c r="D924" s="193"/>
      <c r="K924" s="277"/>
    </row>
    <row r="925" ht="15.75" customHeight="1">
      <c r="C925" s="8"/>
      <c r="D925" s="193"/>
      <c r="K925" s="277"/>
    </row>
    <row r="926" ht="15.75" customHeight="1">
      <c r="C926" s="8"/>
      <c r="D926" s="193"/>
      <c r="K926" s="277"/>
    </row>
    <row r="927" ht="15.75" customHeight="1">
      <c r="C927" s="8"/>
      <c r="D927" s="193"/>
      <c r="K927" s="277"/>
    </row>
    <row r="928" ht="15.75" customHeight="1">
      <c r="C928" s="8"/>
      <c r="D928" s="193"/>
      <c r="K928" s="277"/>
    </row>
    <row r="929" ht="15.75" customHeight="1">
      <c r="C929" s="8"/>
      <c r="D929" s="193"/>
      <c r="K929" s="277"/>
    </row>
    <row r="930" ht="15.75" customHeight="1">
      <c r="C930" s="8"/>
      <c r="D930" s="193"/>
      <c r="K930" s="277"/>
    </row>
    <row r="931" ht="15.75" customHeight="1">
      <c r="C931" s="8"/>
      <c r="D931" s="193"/>
      <c r="K931" s="277"/>
    </row>
    <row r="932" ht="15.75" customHeight="1">
      <c r="C932" s="8"/>
      <c r="D932" s="193"/>
      <c r="K932" s="277"/>
    </row>
    <row r="933" ht="15.75" customHeight="1">
      <c r="C933" s="8"/>
      <c r="D933" s="193"/>
      <c r="K933" s="277"/>
    </row>
    <row r="934" ht="15.75" customHeight="1">
      <c r="C934" s="8"/>
      <c r="D934" s="193"/>
      <c r="K934" s="277"/>
    </row>
    <row r="935" ht="15.75" customHeight="1">
      <c r="C935" s="8"/>
      <c r="D935" s="193"/>
      <c r="K935" s="277"/>
    </row>
    <row r="936" ht="15.75" customHeight="1">
      <c r="C936" s="8"/>
      <c r="D936" s="193"/>
      <c r="K936" s="277"/>
    </row>
    <row r="937" ht="15.75" customHeight="1">
      <c r="C937" s="8"/>
      <c r="D937" s="193"/>
      <c r="K937" s="277"/>
    </row>
    <row r="938" ht="15.75" customHeight="1">
      <c r="C938" s="8"/>
      <c r="D938" s="193"/>
      <c r="K938" s="277"/>
    </row>
    <row r="939" ht="15.75" customHeight="1">
      <c r="C939" s="8"/>
      <c r="D939" s="193"/>
      <c r="K939" s="277"/>
    </row>
    <row r="940" ht="15.75" customHeight="1">
      <c r="C940" s="8"/>
      <c r="D940" s="193"/>
      <c r="K940" s="277"/>
    </row>
    <row r="941" ht="15.75" customHeight="1">
      <c r="C941" s="8"/>
      <c r="D941" s="193"/>
      <c r="K941" s="277"/>
    </row>
    <row r="942" ht="15.75" customHeight="1">
      <c r="C942" s="8"/>
      <c r="D942" s="193"/>
      <c r="K942" s="277"/>
    </row>
    <row r="943" ht="15.75" customHeight="1">
      <c r="C943" s="8"/>
      <c r="D943" s="193"/>
      <c r="K943" s="277"/>
    </row>
    <row r="944" ht="15.75" customHeight="1">
      <c r="C944" s="8"/>
      <c r="D944" s="193"/>
      <c r="K944" s="277"/>
    </row>
    <row r="945" ht="15.75" customHeight="1">
      <c r="C945" s="8"/>
      <c r="D945" s="193"/>
      <c r="K945" s="277"/>
    </row>
    <row r="946" ht="15.75" customHeight="1">
      <c r="C946" s="8"/>
      <c r="D946" s="193"/>
      <c r="K946" s="277"/>
    </row>
    <row r="947" ht="15.75" customHeight="1">
      <c r="C947" s="8"/>
      <c r="D947" s="193"/>
      <c r="K947" s="277"/>
    </row>
    <row r="948" ht="15.75" customHeight="1">
      <c r="C948" s="8"/>
      <c r="D948" s="193"/>
      <c r="K948" s="277"/>
    </row>
    <row r="949" ht="15.75" customHeight="1">
      <c r="C949" s="8"/>
      <c r="D949" s="193"/>
      <c r="K949" s="277"/>
    </row>
    <row r="950" ht="15.75" customHeight="1">
      <c r="C950" s="8"/>
      <c r="D950" s="193"/>
      <c r="K950" s="277"/>
    </row>
    <row r="951" ht="15.75" customHeight="1">
      <c r="C951" s="8"/>
      <c r="D951" s="193"/>
      <c r="K951" s="277"/>
    </row>
    <row r="952" ht="15.75" customHeight="1">
      <c r="C952" s="8"/>
      <c r="D952" s="193"/>
      <c r="K952" s="277"/>
    </row>
    <row r="953" ht="15.75" customHeight="1">
      <c r="C953" s="8"/>
      <c r="D953" s="193"/>
      <c r="K953" s="277"/>
    </row>
    <row r="954" ht="15.75" customHeight="1">
      <c r="C954" s="8"/>
      <c r="D954" s="193"/>
      <c r="K954" s="277"/>
    </row>
    <row r="955" ht="15.75" customHeight="1">
      <c r="C955" s="8"/>
      <c r="D955" s="193"/>
      <c r="K955" s="277"/>
    </row>
    <row r="956" ht="15.75" customHeight="1">
      <c r="C956" s="8"/>
      <c r="D956" s="193"/>
      <c r="K956" s="277"/>
    </row>
    <row r="957" ht="15.75" customHeight="1">
      <c r="C957" s="8"/>
      <c r="D957" s="193"/>
      <c r="K957" s="277"/>
    </row>
    <row r="958" ht="15.75" customHeight="1">
      <c r="C958" s="8"/>
      <c r="D958" s="193"/>
      <c r="K958" s="277"/>
    </row>
    <row r="959" ht="15.75" customHeight="1">
      <c r="C959" s="8"/>
      <c r="D959" s="193"/>
      <c r="K959" s="277"/>
    </row>
    <row r="960" ht="15.75" customHeight="1">
      <c r="C960" s="8"/>
      <c r="D960" s="193"/>
      <c r="K960" s="277"/>
    </row>
    <row r="961" ht="15.75" customHeight="1">
      <c r="C961" s="8"/>
      <c r="D961" s="193"/>
      <c r="K961" s="277"/>
    </row>
    <row r="962" ht="15.75" customHeight="1">
      <c r="C962" s="8"/>
      <c r="D962" s="193"/>
      <c r="K962" s="277"/>
    </row>
    <row r="963" ht="15.75" customHeight="1">
      <c r="C963" s="8"/>
      <c r="D963" s="193"/>
      <c r="K963" s="277"/>
    </row>
    <row r="964" ht="15.75" customHeight="1">
      <c r="C964" s="8"/>
      <c r="D964" s="193"/>
      <c r="K964" s="277"/>
    </row>
    <row r="965" ht="15.75" customHeight="1">
      <c r="C965" s="8"/>
      <c r="D965" s="193"/>
      <c r="K965" s="277"/>
    </row>
    <row r="966" ht="15.75" customHeight="1">
      <c r="C966" s="8"/>
      <c r="D966" s="193"/>
      <c r="K966" s="277"/>
    </row>
    <row r="967" ht="15.75" customHeight="1">
      <c r="C967" s="8"/>
      <c r="D967" s="193"/>
      <c r="K967" s="277"/>
    </row>
    <row r="968" ht="15.75" customHeight="1">
      <c r="C968" s="8"/>
      <c r="D968" s="193"/>
      <c r="K968" s="277"/>
    </row>
    <row r="969" ht="15.75" customHeight="1">
      <c r="C969" s="8"/>
      <c r="D969" s="193"/>
      <c r="K969" s="277"/>
    </row>
    <row r="970" ht="15.75" customHeight="1">
      <c r="C970" s="8"/>
      <c r="D970" s="193"/>
      <c r="K970" s="277"/>
    </row>
    <row r="971" ht="15.75" customHeight="1">
      <c r="C971" s="8"/>
      <c r="D971" s="193"/>
      <c r="K971" s="277"/>
    </row>
    <row r="972" ht="15.75" customHeight="1">
      <c r="C972" s="8"/>
      <c r="D972" s="193"/>
      <c r="K972" s="277"/>
    </row>
    <row r="973" ht="15.75" customHeight="1">
      <c r="C973" s="8"/>
      <c r="D973" s="193"/>
      <c r="K973" s="277"/>
    </row>
    <row r="974" ht="15.75" customHeight="1">
      <c r="C974" s="8"/>
      <c r="D974" s="193"/>
      <c r="K974" s="277"/>
    </row>
    <row r="975" ht="15.75" customHeight="1">
      <c r="C975" s="8"/>
      <c r="D975" s="193"/>
      <c r="K975" s="277"/>
    </row>
    <row r="976" ht="15.75" customHeight="1">
      <c r="C976" s="8"/>
      <c r="D976" s="193"/>
      <c r="K976" s="277"/>
    </row>
    <row r="977" ht="15.75" customHeight="1">
      <c r="C977" s="8"/>
      <c r="D977" s="193"/>
      <c r="K977" s="277"/>
    </row>
    <row r="978" ht="15.75" customHeight="1">
      <c r="C978" s="8"/>
      <c r="D978" s="193"/>
      <c r="K978" s="277"/>
    </row>
    <row r="979" ht="15.75" customHeight="1">
      <c r="C979" s="8"/>
      <c r="D979" s="193"/>
      <c r="K979" s="277"/>
    </row>
    <row r="980" ht="15.75" customHeight="1">
      <c r="C980" s="8"/>
      <c r="D980" s="193"/>
      <c r="K980" s="277"/>
    </row>
    <row r="981" ht="15.75" customHeight="1">
      <c r="C981" s="8"/>
      <c r="D981" s="193"/>
      <c r="K981" s="277"/>
    </row>
    <row r="982" ht="15.75" customHeight="1">
      <c r="C982" s="8"/>
      <c r="D982" s="193"/>
      <c r="K982" s="277"/>
    </row>
    <row r="983" ht="15.75" customHeight="1">
      <c r="C983" s="8"/>
      <c r="D983" s="193"/>
      <c r="K983" s="277"/>
    </row>
    <row r="984" ht="15.75" customHeight="1">
      <c r="C984" s="8"/>
      <c r="D984" s="193"/>
      <c r="K984" s="277"/>
    </row>
    <row r="985" ht="15.75" customHeight="1">
      <c r="C985" s="8"/>
      <c r="D985" s="193"/>
      <c r="K985" s="277"/>
    </row>
    <row r="986" ht="15.75" customHeight="1">
      <c r="C986" s="8"/>
      <c r="D986" s="193"/>
      <c r="K986" s="277"/>
    </row>
    <row r="987" ht="15.75" customHeight="1">
      <c r="C987" s="8"/>
      <c r="D987" s="193"/>
      <c r="K987" s="277"/>
    </row>
    <row r="988" ht="15.75" customHeight="1">
      <c r="C988" s="8"/>
      <c r="D988" s="193"/>
      <c r="K988" s="277"/>
    </row>
    <row r="989" ht="15.75" customHeight="1">
      <c r="C989" s="8"/>
      <c r="D989" s="193"/>
      <c r="K989" s="277"/>
    </row>
    <row r="990" ht="15.75" customHeight="1">
      <c r="C990" s="8"/>
      <c r="D990" s="193"/>
      <c r="K990" s="277"/>
    </row>
    <row r="991" ht="15.75" customHeight="1">
      <c r="C991" s="8"/>
      <c r="D991" s="193"/>
      <c r="K991" s="277"/>
    </row>
    <row r="992" ht="15.75" customHeight="1">
      <c r="C992" s="8"/>
      <c r="D992" s="193"/>
      <c r="K992" s="277"/>
    </row>
    <row r="993" ht="15.75" customHeight="1">
      <c r="C993" s="8"/>
      <c r="D993" s="193"/>
      <c r="K993" s="277"/>
    </row>
    <row r="994" ht="15.75" customHeight="1">
      <c r="C994" s="8"/>
      <c r="D994" s="193"/>
      <c r="K994" s="277"/>
    </row>
    <row r="995" ht="15.75" customHeight="1">
      <c r="C995" s="8"/>
      <c r="D995" s="193"/>
      <c r="K995" s="277"/>
    </row>
    <row r="996" ht="15.75" customHeight="1">
      <c r="C996" s="8"/>
      <c r="D996" s="193"/>
      <c r="K996" s="277"/>
    </row>
    <row r="997" ht="15.75" customHeight="1">
      <c r="C997" s="8"/>
      <c r="D997" s="193"/>
      <c r="K997" s="277"/>
    </row>
    <row r="998" ht="15.75" customHeight="1">
      <c r="C998" s="8"/>
      <c r="D998" s="193"/>
      <c r="K998" s="277"/>
    </row>
    <row r="999" ht="15.75" customHeight="1">
      <c r="C999" s="8"/>
      <c r="D999" s="193"/>
      <c r="K999" s="277"/>
    </row>
    <row r="1000" ht="15.75" customHeight="1">
      <c r="C1000" s="8"/>
      <c r="D1000" s="193"/>
      <c r="K1000" s="277"/>
    </row>
    <row r="1001" ht="15.75" customHeight="1">
      <c r="C1001" s="8"/>
      <c r="D1001" s="193"/>
      <c r="K1001" s="277"/>
    </row>
    <row r="1002" ht="15.75" customHeight="1">
      <c r="C1002" s="8"/>
      <c r="D1002" s="193"/>
      <c r="K1002" s="277"/>
    </row>
    <row r="1003" ht="15.75" customHeight="1">
      <c r="C1003" s="8"/>
      <c r="D1003" s="193"/>
      <c r="K1003" s="277"/>
    </row>
    <row r="1004" ht="15.75" customHeight="1">
      <c r="C1004" s="8"/>
      <c r="D1004" s="193"/>
      <c r="K1004" s="277"/>
    </row>
    <row r="1005" ht="15.75" customHeight="1">
      <c r="C1005" s="8"/>
      <c r="D1005" s="193"/>
      <c r="K1005" s="277"/>
    </row>
    <row r="1006" ht="15.75" customHeight="1">
      <c r="C1006" s="8"/>
      <c r="D1006" s="193"/>
      <c r="K1006" s="277"/>
    </row>
    <row r="1007" ht="15.75" customHeight="1">
      <c r="C1007" s="8"/>
      <c r="D1007" s="193"/>
      <c r="K1007" s="277"/>
    </row>
    <row r="1008" ht="15.75" customHeight="1">
      <c r="C1008" s="8"/>
      <c r="D1008" s="193"/>
      <c r="K1008" s="277"/>
    </row>
    <row r="1009" ht="15.75" customHeight="1">
      <c r="C1009" s="8"/>
      <c r="D1009" s="193"/>
      <c r="K1009" s="277"/>
    </row>
    <row r="1010">
      <c r="C1010" s="8"/>
      <c r="D1010" s="193"/>
    </row>
    <row r="1011">
      <c r="C1011" s="8"/>
      <c r="D1011" s="193"/>
    </row>
    <row r="1012">
      <c r="C1012" s="8"/>
      <c r="D1012" s="193"/>
    </row>
    <row r="1013">
      <c r="C1013" s="8"/>
      <c r="D1013" s="193"/>
    </row>
    <row r="1014">
      <c r="C1014" s="8"/>
      <c r="D1014" s="193"/>
    </row>
    <row r="1015">
      <c r="C1015" s="8"/>
      <c r="D1015" s="193"/>
    </row>
    <row r="1016">
      <c r="C1016" s="8"/>
      <c r="D1016" s="193"/>
    </row>
    <row r="1017">
      <c r="C1017" s="8"/>
      <c r="D1017" s="193"/>
    </row>
    <row r="1018" ht="15.75" customHeight="1">
      <c r="C1018" s="8"/>
      <c r="D1018" s="193"/>
    </row>
    <row r="1019" ht="15.75" customHeight="1">
      <c r="C1019" s="8"/>
      <c r="D1019" s="193"/>
    </row>
    <row r="1020" ht="15.75" customHeight="1">
      <c r="C1020" s="8"/>
      <c r="D1020" s="193"/>
    </row>
    <row r="1021" ht="15.75" customHeight="1">
      <c r="C1021" s="8"/>
      <c r="D1021" s="193"/>
    </row>
    <row r="1022" ht="15.75" customHeight="1">
      <c r="C1022" s="8"/>
      <c r="D1022" s="193"/>
    </row>
    <row r="1023" ht="15.75" customHeight="1">
      <c r="C1023" s="8"/>
      <c r="D1023" s="193"/>
    </row>
    <row r="1024" ht="15.75" customHeight="1">
      <c r="C1024" s="8"/>
      <c r="D1024" s="193"/>
    </row>
    <row r="1025" ht="15.75" customHeight="1">
      <c r="C1025" s="8"/>
      <c r="D1025" s="193"/>
    </row>
    <row r="1026" ht="15.75" customHeight="1">
      <c r="C1026" s="8"/>
      <c r="D1026" s="193"/>
    </row>
    <row r="1027" ht="15.75" customHeight="1">
      <c r="C1027" s="8"/>
      <c r="D1027" s="193"/>
    </row>
    <row r="1028" ht="15.75" customHeight="1">
      <c r="C1028" s="8"/>
      <c r="D1028" s="193"/>
    </row>
    <row r="1029" ht="15.75" customHeight="1">
      <c r="C1029" s="8"/>
      <c r="D1029" s="193"/>
    </row>
    <row r="1030" ht="15.75" customHeight="1">
      <c r="C1030" s="8"/>
      <c r="D1030" s="193"/>
    </row>
    <row r="1031" ht="15.75" customHeight="1">
      <c r="C1031" s="8"/>
      <c r="D1031" s="193"/>
    </row>
    <row r="1032" ht="15.75" customHeight="1">
      <c r="C1032" s="8"/>
      <c r="D1032" s="193"/>
    </row>
    <row r="1033" ht="15.75" customHeight="1">
      <c r="C1033" s="8"/>
      <c r="D1033" s="193"/>
    </row>
    <row r="1034" ht="15.75" customHeight="1">
      <c r="C1034" s="8"/>
      <c r="D1034" s="193"/>
    </row>
    <row r="1035" ht="15.75" customHeight="1">
      <c r="C1035" s="8"/>
      <c r="D1035" s="193"/>
    </row>
    <row r="1036" ht="15.75" customHeight="1">
      <c r="C1036" s="8"/>
      <c r="D1036" s="193"/>
    </row>
    <row r="1037" ht="15.75" customHeight="1">
      <c r="C1037" s="8"/>
      <c r="D1037" s="193"/>
    </row>
    <row r="1038" ht="15.75" customHeight="1">
      <c r="C1038" s="8"/>
      <c r="D1038" s="193"/>
    </row>
    <row r="1039" ht="15.75" customHeight="1">
      <c r="C1039" s="8"/>
      <c r="D1039" s="193"/>
    </row>
    <row r="1040" ht="15.75" customHeight="1">
      <c r="C1040" s="8"/>
      <c r="D1040" s="193"/>
    </row>
    <row r="1041" ht="15.75" customHeight="1">
      <c r="C1041" s="8"/>
      <c r="D1041" s="193"/>
    </row>
    <row r="1042" ht="15.75" customHeight="1">
      <c r="C1042" s="8"/>
      <c r="D1042" s="193"/>
    </row>
    <row r="1043" ht="15.75" customHeight="1">
      <c r="C1043" s="8"/>
      <c r="D1043" s="193"/>
    </row>
    <row r="1044" ht="15.75" customHeight="1">
      <c r="C1044" s="8"/>
      <c r="D1044" s="193"/>
    </row>
    <row r="1045" ht="15.75" customHeight="1">
      <c r="C1045" s="8"/>
      <c r="D1045" s="193"/>
    </row>
    <row r="1046" ht="15.75" customHeight="1">
      <c r="C1046" s="8"/>
      <c r="D1046" s="193"/>
    </row>
    <row r="1047" ht="15.75" customHeight="1">
      <c r="C1047" s="8"/>
      <c r="D1047" s="193"/>
    </row>
  </sheetData>
  <mergeCells count="186"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7"/>
    <mergeCell ref="A128:A130"/>
    <mergeCell ref="A132:A133"/>
    <mergeCell ref="B132:B133"/>
    <mergeCell ref="A134:A138"/>
    <mergeCell ref="A139:A143"/>
    <mergeCell ref="A144:A148"/>
    <mergeCell ref="A149:A153"/>
    <mergeCell ref="A154:A158"/>
    <mergeCell ref="A159:A163"/>
    <mergeCell ref="A164:A168"/>
    <mergeCell ref="A204:A206"/>
    <mergeCell ref="A207:A211"/>
    <mergeCell ref="A212:A216"/>
    <mergeCell ref="A221:A225"/>
    <mergeCell ref="A226:A230"/>
    <mergeCell ref="A169:A173"/>
    <mergeCell ref="A174:A178"/>
    <mergeCell ref="A179:A183"/>
    <mergeCell ref="A184:A188"/>
    <mergeCell ref="A189:A193"/>
    <mergeCell ref="A194:A198"/>
    <mergeCell ref="A199:A203"/>
    <mergeCell ref="A3:A5"/>
    <mergeCell ref="A6:A7"/>
    <mergeCell ref="J7:J11"/>
    <mergeCell ref="K7:K11"/>
    <mergeCell ref="L7:L11"/>
    <mergeCell ref="A9:A11"/>
    <mergeCell ref="L13:L16"/>
    <mergeCell ref="J13:J16"/>
    <mergeCell ref="K13:K16"/>
    <mergeCell ref="J20:J25"/>
    <mergeCell ref="K20:K25"/>
    <mergeCell ref="L20:L25"/>
    <mergeCell ref="K26:K28"/>
    <mergeCell ref="L26:L28"/>
    <mergeCell ref="J39:J43"/>
    <mergeCell ref="K39:K43"/>
    <mergeCell ref="L39:L43"/>
    <mergeCell ref="J44:J48"/>
    <mergeCell ref="K44:K48"/>
    <mergeCell ref="L44:L48"/>
    <mergeCell ref="J26:J28"/>
    <mergeCell ref="J29:J33"/>
    <mergeCell ref="K29:K33"/>
    <mergeCell ref="L29:L33"/>
    <mergeCell ref="J34:J38"/>
    <mergeCell ref="K34:K38"/>
    <mergeCell ref="L34:L38"/>
    <mergeCell ref="A13:A17"/>
    <mergeCell ref="A19:A23"/>
    <mergeCell ref="A25:A26"/>
    <mergeCell ref="B25:B26"/>
    <mergeCell ref="A27:A31"/>
    <mergeCell ref="A32:A34"/>
    <mergeCell ref="A35:A39"/>
    <mergeCell ref="J54:J58"/>
    <mergeCell ref="J59:J63"/>
    <mergeCell ref="K59:K63"/>
    <mergeCell ref="L59:L63"/>
    <mergeCell ref="J64:J68"/>
    <mergeCell ref="K64:K68"/>
    <mergeCell ref="L64:L68"/>
    <mergeCell ref="I44:I48"/>
    <mergeCell ref="I49:I53"/>
    <mergeCell ref="J49:J53"/>
    <mergeCell ref="K49:K53"/>
    <mergeCell ref="L49:L53"/>
    <mergeCell ref="K54:K58"/>
    <mergeCell ref="L54:L58"/>
    <mergeCell ref="I134:I138"/>
    <mergeCell ref="J134:J138"/>
    <mergeCell ref="K134:K138"/>
    <mergeCell ref="L134:L138"/>
    <mergeCell ref="J139:J143"/>
    <mergeCell ref="K139:K143"/>
    <mergeCell ref="L139:L143"/>
    <mergeCell ref="I139:I143"/>
    <mergeCell ref="I144:I148"/>
    <mergeCell ref="J144:J148"/>
    <mergeCell ref="K144:K148"/>
    <mergeCell ref="L144:L148"/>
    <mergeCell ref="I149:I153"/>
    <mergeCell ref="J149:J153"/>
    <mergeCell ref="I154:I158"/>
    <mergeCell ref="J154:J158"/>
    <mergeCell ref="K154:K158"/>
    <mergeCell ref="L154:L158"/>
    <mergeCell ref="J159:J163"/>
    <mergeCell ref="K159:K163"/>
    <mergeCell ref="L159:L163"/>
    <mergeCell ref="I159:I163"/>
    <mergeCell ref="I164:I168"/>
    <mergeCell ref="J164:J168"/>
    <mergeCell ref="K164:K168"/>
    <mergeCell ref="L164:L168"/>
    <mergeCell ref="I169:I173"/>
    <mergeCell ref="J169:J173"/>
    <mergeCell ref="J179:J193"/>
    <mergeCell ref="K179:K193"/>
    <mergeCell ref="K169:K173"/>
    <mergeCell ref="L169:L173"/>
    <mergeCell ref="I174:I178"/>
    <mergeCell ref="J174:J178"/>
    <mergeCell ref="K174:K178"/>
    <mergeCell ref="L174:L178"/>
    <mergeCell ref="L179:L193"/>
    <mergeCell ref="K200:K203"/>
    <mergeCell ref="L200:L203"/>
    <mergeCell ref="I179:I193"/>
    <mergeCell ref="I194:I198"/>
    <mergeCell ref="J194:J198"/>
    <mergeCell ref="K194:K198"/>
    <mergeCell ref="L194:L198"/>
    <mergeCell ref="I200:I203"/>
    <mergeCell ref="J200:J203"/>
    <mergeCell ref="I204:I208"/>
    <mergeCell ref="J204:J208"/>
    <mergeCell ref="K204:K208"/>
    <mergeCell ref="L204:L208"/>
    <mergeCell ref="J209:J218"/>
    <mergeCell ref="K209:K218"/>
    <mergeCell ref="L209:L218"/>
    <mergeCell ref="I209:I218"/>
    <mergeCell ref="I220:I224"/>
    <mergeCell ref="J220:J224"/>
    <mergeCell ref="K220:K224"/>
    <mergeCell ref="L220:L224"/>
    <mergeCell ref="I246:I255"/>
    <mergeCell ref="J246:J255"/>
    <mergeCell ref="I7:I11"/>
    <mergeCell ref="I13:I16"/>
    <mergeCell ref="I20:I25"/>
    <mergeCell ref="I26:I28"/>
    <mergeCell ref="I29:I33"/>
    <mergeCell ref="I34:I38"/>
    <mergeCell ref="I39:I43"/>
    <mergeCell ref="I54:I58"/>
    <mergeCell ref="I59:I63"/>
    <mergeCell ref="I64:I68"/>
    <mergeCell ref="I69:I103"/>
    <mergeCell ref="J69:J103"/>
    <mergeCell ref="K69:K103"/>
    <mergeCell ref="L69:L103"/>
    <mergeCell ref="I104:I108"/>
    <mergeCell ref="J104:J108"/>
    <mergeCell ref="K104:K108"/>
    <mergeCell ref="L104:L108"/>
    <mergeCell ref="J109:J118"/>
    <mergeCell ref="K109:K118"/>
    <mergeCell ref="L109:L118"/>
    <mergeCell ref="K124:K133"/>
    <mergeCell ref="L124:L133"/>
    <mergeCell ref="I109:I118"/>
    <mergeCell ref="I121:I123"/>
    <mergeCell ref="J121:J123"/>
    <mergeCell ref="K121:K123"/>
    <mergeCell ref="L121:L123"/>
    <mergeCell ref="I124:I133"/>
    <mergeCell ref="J124:J133"/>
    <mergeCell ref="K149:K153"/>
    <mergeCell ref="L149:L153"/>
    <mergeCell ref="K246:K255"/>
    <mergeCell ref="L246:L255"/>
    <mergeCell ref="I256:I260"/>
    <mergeCell ref="J256:J260"/>
    <mergeCell ref="K256:K260"/>
    <mergeCell ref="L256:L260"/>
  </mergeCells>
  <conditionalFormatting sqref="L1:L260">
    <cfRule type="containsText" dxfId="1" priority="1" operator="containsText" text="Close">
      <formula>NOT(ISERROR(SEARCH(("Close"),(L1))))</formula>
    </cfRule>
  </conditionalFormatting>
  <conditionalFormatting sqref="L1:L260">
    <cfRule type="containsText" dxfId="0" priority="2" operator="containsText" text="Open">
      <formula>NOT(ISERROR(SEARCH(("Open"),(L1))))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5.63"/>
    <col customWidth="1" min="4" max="4" width="8.38"/>
    <col customWidth="1" min="5" max="5" width="8.75"/>
    <col customWidth="1" min="6" max="10" width="5.63"/>
    <col customWidth="1" min="11" max="11" width="8.38"/>
    <col customWidth="1" min="12" max="12" width="8.75"/>
    <col customWidth="1" min="13" max="26" width="5.63"/>
  </cols>
  <sheetData>
    <row r="1" ht="15.75" customHeight="1">
      <c r="A1" s="278" t="s">
        <v>722</v>
      </c>
      <c r="B1" s="278"/>
      <c r="C1" s="278"/>
      <c r="D1" s="278"/>
      <c r="E1" s="278"/>
      <c r="F1" s="278"/>
      <c r="G1" s="278"/>
      <c r="H1" s="279"/>
      <c r="I1" s="280"/>
      <c r="J1" s="280"/>
      <c r="K1" s="280"/>
      <c r="L1" s="280"/>
      <c r="M1" s="278"/>
      <c r="N1" s="278"/>
      <c r="O1" s="280"/>
      <c r="P1" s="280"/>
      <c r="Q1" s="280"/>
      <c r="R1" s="280"/>
      <c r="S1" s="280"/>
      <c r="T1" s="278"/>
      <c r="U1" s="278"/>
      <c r="V1" s="278"/>
      <c r="W1" s="278"/>
      <c r="X1" s="278"/>
      <c r="Y1" s="278"/>
      <c r="Z1" s="278"/>
    </row>
    <row r="2" ht="15.75" customHeight="1">
      <c r="A2" s="278"/>
      <c r="B2" s="281"/>
      <c r="C2" s="282"/>
      <c r="D2" s="282"/>
      <c r="E2" s="282"/>
      <c r="F2" s="282"/>
      <c r="G2" s="283"/>
      <c r="H2" s="279"/>
      <c r="I2" s="281"/>
      <c r="J2" s="282"/>
      <c r="K2" s="282"/>
      <c r="L2" s="282"/>
      <c r="M2" s="282"/>
      <c r="N2" s="283"/>
      <c r="O2" s="280"/>
      <c r="P2" s="280"/>
      <c r="Q2" s="280"/>
      <c r="R2" s="280"/>
      <c r="S2" s="280"/>
      <c r="T2" s="278"/>
      <c r="U2" s="278"/>
      <c r="V2" s="278"/>
      <c r="W2" s="278"/>
      <c r="X2" s="278"/>
      <c r="Y2" s="278"/>
      <c r="Z2" s="278"/>
    </row>
    <row r="3" ht="43.5" customHeight="1">
      <c r="A3" s="278"/>
      <c r="B3" s="284"/>
      <c r="C3" s="285" t="s">
        <v>723</v>
      </c>
      <c r="D3" s="286"/>
      <c r="E3" s="286"/>
      <c r="F3" s="287"/>
      <c r="G3" s="288"/>
      <c r="H3" s="289"/>
      <c r="I3" s="290"/>
      <c r="J3" s="291" t="s">
        <v>724</v>
      </c>
      <c r="K3" s="286"/>
      <c r="L3" s="286"/>
      <c r="M3" s="287"/>
      <c r="N3" s="292"/>
      <c r="O3" s="280"/>
      <c r="P3" s="280"/>
      <c r="Q3" s="280"/>
      <c r="R3" s="280"/>
      <c r="S3" s="280"/>
      <c r="T3" s="278"/>
      <c r="U3" s="278"/>
      <c r="V3" s="278"/>
      <c r="W3" s="278"/>
      <c r="X3" s="278"/>
      <c r="Y3" s="278"/>
      <c r="Z3" s="278"/>
    </row>
    <row r="4" ht="15.75" customHeight="1">
      <c r="A4" s="278"/>
      <c r="B4" s="284"/>
      <c r="C4" s="278"/>
      <c r="D4" s="278"/>
      <c r="E4" s="278"/>
      <c r="F4" s="278"/>
      <c r="G4" s="292"/>
      <c r="H4" s="293"/>
      <c r="I4" s="284"/>
      <c r="J4" s="278"/>
      <c r="K4" s="278"/>
      <c r="L4" s="278"/>
      <c r="M4" s="278"/>
      <c r="N4" s="292"/>
      <c r="O4" s="280"/>
      <c r="P4" s="280"/>
      <c r="Q4" s="280"/>
      <c r="R4" s="280"/>
      <c r="S4" s="280"/>
      <c r="T4" s="278"/>
      <c r="U4" s="278"/>
      <c r="V4" s="278"/>
      <c r="W4" s="278"/>
      <c r="X4" s="278"/>
      <c r="Y4" s="278"/>
      <c r="Z4" s="278"/>
    </row>
    <row r="5" ht="19.5" customHeight="1">
      <c r="A5" s="278"/>
      <c r="B5" s="284"/>
      <c r="C5" s="294" t="s">
        <v>725</v>
      </c>
      <c r="D5" s="295" t="s">
        <v>726</v>
      </c>
      <c r="E5" s="296"/>
      <c r="F5" s="294" t="s">
        <v>725</v>
      </c>
      <c r="G5" s="292"/>
      <c r="H5" s="279"/>
      <c r="I5" s="284"/>
      <c r="J5" s="294" t="s">
        <v>725</v>
      </c>
      <c r="K5" s="295" t="s">
        <v>726</v>
      </c>
      <c r="L5" s="296"/>
      <c r="M5" s="294" t="s">
        <v>725</v>
      </c>
      <c r="N5" s="292"/>
      <c r="O5" s="280"/>
      <c r="P5" s="280"/>
      <c r="Q5" s="280"/>
      <c r="R5" s="280"/>
      <c r="S5" s="280"/>
      <c r="T5" s="278"/>
      <c r="U5" s="278"/>
      <c r="V5" s="278"/>
      <c r="W5" s="278"/>
      <c r="X5" s="278"/>
      <c r="Y5" s="278"/>
      <c r="Z5" s="278"/>
    </row>
    <row r="6" ht="19.5" customHeight="1">
      <c r="A6" s="278"/>
      <c r="B6" s="284"/>
      <c r="C6" s="297" t="s">
        <v>727</v>
      </c>
      <c r="D6" s="298" t="s">
        <v>728</v>
      </c>
      <c r="E6" s="299"/>
      <c r="F6" s="297" t="s">
        <v>727</v>
      </c>
      <c r="G6" s="300" t="s">
        <v>729</v>
      </c>
      <c r="H6" s="279"/>
      <c r="I6" s="284"/>
      <c r="J6" s="297" t="s">
        <v>727</v>
      </c>
      <c r="K6" s="298" t="s">
        <v>728</v>
      </c>
      <c r="L6" s="299"/>
      <c r="M6" s="297" t="s">
        <v>727</v>
      </c>
      <c r="N6" s="292"/>
      <c r="O6" s="280"/>
      <c r="P6" s="280"/>
      <c r="Q6" s="280"/>
      <c r="R6" s="280"/>
      <c r="S6" s="280"/>
      <c r="T6" s="278"/>
      <c r="U6" s="278"/>
      <c r="V6" s="278"/>
      <c r="W6" s="278"/>
      <c r="X6" s="278"/>
      <c r="Y6" s="278"/>
      <c r="Z6" s="278"/>
    </row>
    <row r="7" ht="19.5" customHeight="1">
      <c r="A7" s="278"/>
      <c r="B7" s="284"/>
      <c r="C7" s="297" t="s">
        <v>730</v>
      </c>
      <c r="D7" s="301"/>
      <c r="E7" s="302"/>
      <c r="F7" s="297" t="s">
        <v>730</v>
      </c>
      <c r="G7" s="300" t="s">
        <v>729</v>
      </c>
      <c r="H7" s="280"/>
      <c r="I7" s="284"/>
      <c r="J7" s="297" t="s">
        <v>730</v>
      </c>
      <c r="K7" s="301"/>
      <c r="L7" s="302"/>
      <c r="M7" s="297" t="s">
        <v>730</v>
      </c>
      <c r="N7" s="292"/>
      <c r="O7" s="280"/>
      <c r="P7" s="280"/>
      <c r="Q7" s="280"/>
      <c r="R7" s="280"/>
      <c r="S7" s="280"/>
      <c r="T7" s="278"/>
      <c r="U7" s="278"/>
      <c r="V7" s="278"/>
      <c r="W7" s="278"/>
      <c r="X7" s="278"/>
      <c r="Y7" s="278"/>
      <c r="Z7" s="278"/>
    </row>
    <row r="8" ht="19.5" customHeight="1">
      <c r="A8" s="278"/>
      <c r="B8" s="284"/>
      <c r="C8" s="297" t="s">
        <v>731</v>
      </c>
      <c r="D8" s="303" t="s">
        <v>732</v>
      </c>
      <c r="E8" s="296"/>
      <c r="F8" s="297" t="s">
        <v>731</v>
      </c>
      <c r="G8" s="292"/>
      <c r="H8" s="280"/>
      <c r="I8" s="284"/>
      <c r="J8" s="297" t="s">
        <v>731</v>
      </c>
      <c r="K8" s="303" t="s">
        <v>732</v>
      </c>
      <c r="L8" s="296"/>
      <c r="M8" s="297" t="s">
        <v>731</v>
      </c>
      <c r="N8" s="292"/>
      <c r="O8" s="280"/>
      <c r="P8" s="280"/>
      <c r="Q8" s="280"/>
      <c r="R8" s="280"/>
      <c r="S8" s="280"/>
      <c r="T8" s="278"/>
      <c r="U8" s="278"/>
      <c r="V8" s="278"/>
      <c r="W8" s="278"/>
      <c r="X8" s="278"/>
      <c r="Y8" s="278"/>
      <c r="Z8" s="278"/>
    </row>
    <row r="9" ht="19.5" customHeight="1">
      <c r="A9" s="278"/>
      <c r="B9" s="284"/>
      <c r="C9" s="297" t="s">
        <v>733</v>
      </c>
      <c r="D9" s="303" t="s">
        <v>734</v>
      </c>
      <c r="E9" s="296"/>
      <c r="F9" s="297" t="s">
        <v>733</v>
      </c>
      <c r="G9" s="292"/>
      <c r="H9" s="280"/>
      <c r="I9" s="284"/>
      <c r="J9" s="297" t="s">
        <v>733</v>
      </c>
      <c r="K9" s="303" t="s">
        <v>734</v>
      </c>
      <c r="L9" s="296"/>
      <c r="M9" s="297" t="s">
        <v>733</v>
      </c>
      <c r="N9" s="292"/>
      <c r="O9" s="280"/>
      <c r="P9" s="280"/>
      <c r="Q9" s="280"/>
      <c r="R9" s="280"/>
      <c r="S9" s="280"/>
      <c r="T9" s="278"/>
      <c r="U9" s="278"/>
      <c r="V9" s="278"/>
      <c r="W9" s="278"/>
      <c r="X9" s="278"/>
      <c r="Y9" s="278"/>
      <c r="Z9" s="278"/>
    </row>
    <row r="10" ht="19.5" customHeight="1">
      <c r="A10" s="278"/>
      <c r="B10" s="284"/>
      <c r="C10" s="297" t="s">
        <v>735</v>
      </c>
      <c r="D10" s="304" t="s">
        <v>736</v>
      </c>
      <c r="E10" s="305"/>
      <c r="F10" s="297" t="s">
        <v>735</v>
      </c>
      <c r="G10" s="292"/>
      <c r="H10" s="280"/>
      <c r="I10" s="284"/>
      <c r="J10" s="297" t="s">
        <v>735</v>
      </c>
      <c r="K10" s="304" t="s">
        <v>736</v>
      </c>
      <c r="L10" s="305"/>
      <c r="M10" s="297" t="s">
        <v>735</v>
      </c>
      <c r="N10" s="292"/>
      <c r="O10" s="280"/>
      <c r="P10" s="280"/>
      <c r="Q10" s="280"/>
      <c r="R10" s="280"/>
      <c r="S10" s="280"/>
      <c r="T10" s="278"/>
      <c r="U10" s="278"/>
      <c r="V10" s="278"/>
      <c r="W10" s="278"/>
      <c r="X10" s="278"/>
      <c r="Y10" s="278"/>
      <c r="Z10" s="278"/>
    </row>
    <row r="11" ht="19.5" customHeight="1">
      <c r="A11" s="278"/>
      <c r="B11" s="284"/>
      <c r="C11" s="297" t="s">
        <v>737</v>
      </c>
      <c r="D11" s="306"/>
      <c r="E11" s="307"/>
      <c r="F11" s="297" t="s">
        <v>737</v>
      </c>
      <c r="G11" s="292"/>
      <c r="H11" s="280"/>
      <c r="I11" s="284"/>
      <c r="J11" s="297" t="s">
        <v>737</v>
      </c>
      <c r="K11" s="306"/>
      <c r="L11" s="307"/>
      <c r="M11" s="297" t="s">
        <v>737</v>
      </c>
      <c r="N11" s="292"/>
      <c r="O11" s="280"/>
      <c r="P11" s="280"/>
      <c r="Q11" s="280"/>
      <c r="R11" s="280"/>
      <c r="S11" s="280"/>
      <c r="T11" s="278"/>
      <c r="U11" s="278"/>
      <c r="V11" s="278"/>
      <c r="W11" s="278"/>
      <c r="X11" s="278"/>
      <c r="Y11" s="278"/>
      <c r="Z11" s="278"/>
    </row>
    <row r="12" ht="19.5" customHeight="1">
      <c r="A12" s="278"/>
      <c r="B12" s="284"/>
      <c r="C12" s="297" t="s">
        <v>738</v>
      </c>
      <c r="D12" s="306"/>
      <c r="E12" s="307"/>
      <c r="F12" s="297" t="s">
        <v>738</v>
      </c>
      <c r="G12" s="292"/>
      <c r="H12" s="280"/>
      <c r="I12" s="284"/>
      <c r="J12" s="297" t="s">
        <v>738</v>
      </c>
      <c r="K12" s="306"/>
      <c r="L12" s="307"/>
      <c r="M12" s="297" t="s">
        <v>738</v>
      </c>
      <c r="N12" s="292"/>
      <c r="O12" s="280"/>
      <c r="P12" s="280"/>
      <c r="Q12" s="280"/>
      <c r="R12" s="280"/>
      <c r="S12" s="280"/>
      <c r="T12" s="278"/>
      <c r="U12" s="278"/>
      <c r="V12" s="278"/>
      <c r="W12" s="278"/>
      <c r="X12" s="278"/>
      <c r="Y12" s="278"/>
      <c r="Z12" s="278"/>
    </row>
    <row r="13" ht="19.5" customHeight="1">
      <c r="A13" s="278"/>
      <c r="B13" s="284"/>
      <c r="C13" s="308" t="s">
        <v>739</v>
      </c>
      <c r="D13" s="301"/>
      <c r="E13" s="309"/>
      <c r="F13" s="310" t="s">
        <v>739</v>
      </c>
      <c r="G13" s="292"/>
      <c r="H13" s="280"/>
      <c r="I13" s="284"/>
      <c r="J13" s="308" t="s">
        <v>739</v>
      </c>
      <c r="K13" s="301"/>
      <c r="L13" s="309"/>
      <c r="M13" s="310" t="s">
        <v>739</v>
      </c>
      <c r="N13" s="292"/>
      <c r="O13" s="280"/>
      <c r="P13" s="280"/>
      <c r="Q13" s="280"/>
      <c r="R13" s="280"/>
      <c r="S13" s="280"/>
      <c r="T13" s="278"/>
      <c r="U13" s="278"/>
      <c r="V13" s="278"/>
      <c r="W13" s="278"/>
      <c r="X13" s="278"/>
      <c r="Y13" s="278"/>
      <c r="Z13" s="278"/>
    </row>
    <row r="14" ht="19.5" customHeight="1">
      <c r="A14" s="278"/>
      <c r="B14" s="284"/>
      <c r="C14" s="311" t="s">
        <v>740</v>
      </c>
      <c r="D14" s="312" t="s">
        <v>741</v>
      </c>
      <c r="E14" s="313"/>
      <c r="F14" s="311" t="s">
        <v>740</v>
      </c>
      <c r="G14" s="292"/>
      <c r="H14" s="280"/>
      <c r="I14" s="284"/>
      <c r="J14" s="311" t="s">
        <v>740</v>
      </c>
      <c r="K14" s="312" t="s">
        <v>742</v>
      </c>
      <c r="L14" s="313"/>
      <c r="M14" s="311" t="s">
        <v>740</v>
      </c>
      <c r="N14" s="292"/>
      <c r="O14" s="280" t="s">
        <v>743</v>
      </c>
      <c r="P14" s="280"/>
      <c r="Q14" s="280"/>
      <c r="R14" s="280"/>
      <c r="S14" s="280"/>
      <c r="T14" s="278"/>
      <c r="U14" s="278"/>
      <c r="V14" s="278"/>
      <c r="W14" s="278"/>
      <c r="X14" s="278"/>
      <c r="Y14" s="278"/>
      <c r="Z14" s="278"/>
    </row>
    <row r="15" ht="19.5" customHeight="1">
      <c r="A15" s="278"/>
      <c r="B15" s="284"/>
      <c r="C15" s="311" t="s">
        <v>744</v>
      </c>
      <c r="D15" s="312" t="s">
        <v>745</v>
      </c>
      <c r="E15" s="313"/>
      <c r="F15" s="311" t="s">
        <v>744</v>
      </c>
      <c r="G15" s="292"/>
      <c r="H15" s="280"/>
      <c r="I15" s="284"/>
      <c r="J15" s="311" t="s">
        <v>744</v>
      </c>
      <c r="K15" s="312" t="s">
        <v>745</v>
      </c>
      <c r="L15" s="313"/>
      <c r="M15" s="311" t="s">
        <v>744</v>
      </c>
      <c r="N15" s="292"/>
      <c r="O15" s="280" t="s">
        <v>743</v>
      </c>
      <c r="P15" s="280"/>
      <c r="Q15" s="280"/>
      <c r="R15" s="280"/>
      <c r="S15" s="280"/>
      <c r="T15" s="278"/>
      <c r="U15" s="278"/>
      <c r="V15" s="278"/>
      <c r="W15" s="278"/>
      <c r="X15" s="278"/>
      <c r="Y15" s="278"/>
      <c r="Z15" s="278"/>
    </row>
    <row r="16" ht="19.5" customHeight="1">
      <c r="A16" s="278"/>
      <c r="B16" s="284"/>
      <c r="C16" s="311" t="s">
        <v>746</v>
      </c>
      <c r="D16" s="312" t="s">
        <v>747</v>
      </c>
      <c r="E16" s="313"/>
      <c r="F16" s="311" t="s">
        <v>746</v>
      </c>
      <c r="G16" s="292"/>
      <c r="H16" s="280"/>
      <c r="I16" s="284"/>
      <c r="J16" s="311" t="s">
        <v>746</v>
      </c>
      <c r="K16" s="312" t="s">
        <v>747</v>
      </c>
      <c r="L16" s="313"/>
      <c r="M16" s="311" t="s">
        <v>746</v>
      </c>
      <c r="N16" s="292"/>
      <c r="O16" s="280" t="s">
        <v>743</v>
      </c>
      <c r="P16" s="280"/>
      <c r="Q16" s="280"/>
      <c r="R16" s="280"/>
      <c r="S16" s="280"/>
      <c r="T16" s="278"/>
      <c r="U16" s="278"/>
      <c r="V16" s="278"/>
      <c r="W16" s="278"/>
      <c r="X16" s="278"/>
      <c r="Y16" s="278"/>
      <c r="Z16" s="278"/>
    </row>
    <row r="17" ht="19.5" customHeight="1">
      <c r="A17" s="278"/>
      <c r="B17" s="284"/>
      <c r="C17" s="311" t="s">
        <v>748</v>
      </c>
      <c r="D17" s="314" t="s">
        <v>749</v>
      </c>
      <c r="E17" s="296"/>
      <c r="F17" s="311" t="s">
        <v>748</v>
      </c>
      <c r="G17" s="292"/>
      <c r="H17" s="280"/>
      <c r="I17" s="284"/>
      <c r="J17" s="311" t="s">
        <v>748</v>
      </c>
      <c r="K17" s="312" t="s">
        <v>750</v>
      </c>
      <c r="L17" s="313"/>
      <c r="M17" s="311" t="s">
        <v>748</v>
      </c>
      <c r="N17" s="292"/>
      <c r="O17" s="280" t="s">
        <v>743</v>
      </c>
      <c r="P17" s="280"/>
      <c r="Q17" s="280"/>
      <c r="R17" s="280"/>
      <c r="S17" s="280"/>
      <c r="T17" s="278"/>
      <c r="U17" s="278"/>
      <c r="V17" s="278"/>
      <c r="W17" s="278"/>
      <c r="X17" s="278"/>
      <c r="Y17" s="278"/>
      <c r="Z17" s="278"/>
    </row>
    <row r="18" ht="19.5" customHeight="1">
      <c r="A18" s="278"/>
      <c r="B18" s="284"/>
      <c r="C18" s="311" t="s">
        <v>751</v>
      </c>
      <c r="D18" s="314" t="s">
        <v>752</v>
      </c>
      <c r="E18" s="296"/>
      <c r="F18" s="311" t="s">
        <v>751</v>
      </c>
      <c r="G18" s="292"/>
      <c r="H18" s="280"/>
      <c r="I18" s="284"/>
      <c r="J18" s="311" t="s">
        <v>751</v>
      </c>
      <c r="K18" s="312" t="s">
        <v>753</v>
      </c>
      <c r="L18" s="313"/>
      <c r="M18" s="311" t="s">
        <v>751</v>
      </c>
      <c r="N18" s="292"/>
      <c r="O18" s="280" t="s">
        <v>743</v>
      </c>
      <c r="P18" s="280"/>
      <c r="Q18" s="280"/>
      <c r="R18" s="280"/>
      <c r="S18" s="280"/>
      <c r="T18" s="278"/>
      <c r="U18" s="278"/>
      <c r="V18" s="278"/>
      <c r="W18" s="278"/>
      <c r="X18" s="278"/>
      <c r="Y18" s="278"/>
      <c r="Z18" s="278"/>
    </row>
    <row r="19" ht="19.5" customHeight="1">
      <c r="A19" s="278"/>
      <c r="B19" s="284"/>
      <c r="C19" s="311" t="s">
        <v>754</v>
      </c>
      <c r="D19" s="314" t="s">
        <v>755</v>
      </c>
      <c r="E19" s="296"/>
      <c r="F19" s="311" t="s">
        <v>754</v>
      </c>
      <c r="G19" s="292"/>
      <c r="H19" s="280"/>
      <c r="I19" s="284"/>
      <c r="J19" s="311" t="s">
        <v>754</v>
      </c>
      <c r="K19" s="312" t="s">
        <v>756</v>
      </c>
      <c r="L19" s="313"/>
      <c r="M19" s="311" t="s">
        <v>754</v>
      </c>
      <c r="N19" s="292"/>
      <c r="O19" s="280" t="s">
        <v>743</v>
      </c>
      <c r="P19" s="280"/>
      <c r="Q19" s="280"/>
      <c r="R19" s="280"/>
      <c r="S19" s="280"/>
      <c r="T19" s="278"/>
      <c r="U19" s="278"/>
      <c r="V19" s="278"/>
      <c r="W19" s="278"/>
      <c r="X19" s="278"/>
      <c r="Y19" s="278"/>
      <c r="Z19" s="278"/>
    </row>
    <row r="20" ht="19.5" customHeight="1">
      <c r="A20" s="278"/>
      <c r="B20" s="284"/>
      <c r="C20" s="311" t="s">
        <v>757</v>
      </c>
      <c r="D20" s="314" t="s">
        <v>758</v>
      </c>
      <c r="E20" s="296"/>
      <c r="F20" s="311" t="s">
        <v>757</v>
      </c>
      <c r="G20" s="292"/>
      <c r="H20" s="280"/>
      <c r="I20" s="284"/>
      <c r="J20" s="311" t="s">
        <v>757</v>
      </c>
      <c r="K20" s="312" t="s">
        <v>759</v>
      </c>
      <c r="L20" s="313"/>
      <c r="M20" s="311" t="s">
        <v>757</v>
      </c>
      <c r="N20" s="292"/>
      <c r="O20" s="280" t="s">
        <v>743</v>
      </c>
      <c r="P20" s="280"/>
      <c r="Q20" s="280"/>
      <c r="R20" s="280"/>
      <c r="S20" s="280"/>
      <c r="T20" s="278"/>
      <c r="U20" s="278"/>
      <c r="V20" s="278"/>
      <c r="W20" s="278"/>
      <c r="X20" s="278"/>
      <c r="Y20" s="278"/>
      <c r="Z20" s="278"/>
    </row>
    <row r="21" ht="19.5" customHeight="1">
      <c r="A21" s="278"/>
      <c r="B21" s="284"/>
      <c r="C21" s="311" t="s">
        <v>760</v>
      </c>
      <c r="D21" s="314" t="s">
        <v>761</v>
      </c>
      <c r="E21" s="296"/>
      <c r="F21" s="311" t="s">
        <v>760</v>
      </c>
      <c r="G21" s="292"/>
      <c r="H21" s="280"/>
      <c r="I21" s="284"/>
      <c r="J21" s="311" t="s">
        <v>760</v>
      </c>
      <c r="K21" s="312" t="s">
        <v>762</v>
      </c>
      <c r="L21" s="313"/>
      <c r="M21" s="311" t="s">
        <v>760</v>
      </c>
      <c r="N21" s="292"/>
      <c r="O21" s="280" t="s">
        <v>743</v>
      </c>
      <c r="P21" s="280"/>
      <c r="Q21" s="280"/>
      <c r="R21" s="280"/>
      <c r="S21" s="280"/>
      <c r="T21" s="278"/>
      <c r="U21" s="278"/>
      <c r="V21" s="278"/>
      <c r="W21" s="278"/>
      <c r="X21" s="278"/>
      <c r="Y21" s="278"/>
      <c r="Z21" s="278"/>
    </row>
    <row r="22" ht="19.5" customHeight="1">
      <c r="A22" s="278"/>
      <c r="B22" s="284"/>
      <c r="C22" s="311" t="s">
        <v>763</v>
      </c>
      <c r="D22" s="314" t="s">
        <v>764</v>
      </c>
      <c r="E22" s="296"/>
      <c r="F22" s="311" t="s">
        <v>763</v>
      </c>
      <c r="G22" s="292"/>
      <c r="H22" s="280"/>
      <c r="I22" s="284"/>
      <c r="J22" s="311" t="s">
        <v>763</v>
      </c>
      <c r="K22" s="312" t="s">
        <v>765</v>
      </c>
      <c r="L22" s="313"/>
      <c r="M22" s="311" t="s">
        <v>763</v>
      </c>
      <c r="N22" s="292"/>
      <c r="O22" s="280" t="s">
        <v>743</v>
      </c>
      <c r="P22" s="280"/>
      <c r="Q22" s="280"/>
      <c r="R22" s="280"/>
      <c r="S22" s="280"/>
      <c r="T22" s="278"/>
      <c r="U22" s="278"/>
      <c r="V22" s="278"/>
      <c r="W22" s="278"/>
      <c r="X22" s="278"/>
      <c r="Y22" s="278"/>
      <c r="Z22" s="278"/>
    </row>
    <row r="23" ht="19.5" customHeight="1">
      <c r="A23" s="278"/>
      <c r="B23" s="284"/>
      <c r="C23" s="311" t="s">
        <v>766</v>
      </c>
      <c r="D23" s="314" t="s">
        <v>767</v>
      </c>
      <c r="E23" s="296"/>
      <c r="F23" s="311" t="s">
        <v>766</v>
      </c>
      <c r="G23" s="292"/>
      <c r="H23" s="280"/>
      <c r="I23" s="284"/>
      <c r="J23" s="311" t="s">
        <v>766</v>
      </c>
      <c r="K23" s="312" t="s">
        <v>768</v>
      </c>
      <c r="L23" s="313"/>
      <c r="M23" s="311" t="s">
        <v>766</v>
      </c>
      <c r="N23" s="292"/>
      <c r="O23" s="280" t="s">
        <v>743</v>
      </c>
      <c r="P23" s="280"/>
      <c r="Q23" s="280"/>
      <c r="R23" s="280"/>
      <c r="S23" s="280"/>
      <c r="T23" s="278"/>
      <c r="U23" s="278"/>
      <c r="V23" s="278"/>
      <c r="W23" s="278"/>
      <c r="X23" s="278"/>
      <c r="Y23" s="278"/>
      <c r="Z23" s="278"/>
    </row>
    <row r="24" ht="19.5" customHeight="1">
      <c r="A24" s="278"/>
      <c r="B24" s="284"/>
      <c r="C24" s="311" t="s">
        <v>769</v>
      </c>
      <c r="D24" s="315" t="s">
        <v>770</v>
      </c>
      <c r="E24" s="296"/>
      <c r="F24" s="311" t="s">
        <v>769</v>
      </c>
      <c r="G24" s="292"/>
      <c r="H24" s="280"/>
      <c r="I24" s="284"/>
      <c r="J24" s="311" t="s">
        <v>769</v>
      </c>
      <c r="K24" s="316" t="s">
        <v>771</v>
      </c>
      <c r="L24" s="313"/>
      <c r="M24" s="311" t="s">
        <v>769</v>
      </c>
      <c r="N24" s="292"/>
      <c r="O24" s="280"/>
      <c r="P24" s="280"/>
      <c r="Q24" s="280"/>
      <c r="R24" s="280"/>
      <c r="S24" s="280"/>
      <c r="T24" s="278"/>
      <c r="U24" s="278"/>
      <c r="V24" s="278"/>
      <c r="W24" s="278"/>
      <c r="X24" s="278"/>
      <c r="Y24" s="278"/>
      <c r="Z24" s="278"/>
    </row>
    <row r="25" ht="19.5" customHeight="1">
      <c r="A25" s="278"/>
      <c r="B25" s="284"/>
      <c r="C25" s="311" t="s">
        <v>772</v>
      </c>
      <c r="D25" s="315" t="s">
        <v>773</v>
      </c>
      <c r="E25" s="296"/>
      <c r="F25" s="311" t="s">
        <v>772</v>
      </c>
      <c r="G25" s="292"/>
      <c r="H25" s="280"/>
      <c r="I25" s="284"/>
      <c r="J25" s="311" t="s">
        <v>772</v>
      </c>
      <c r="K25" s="315" t="s">
        <v>774</v>
      </c>
      <c r="L25" s="296"/>
      <c r="M25" s="311" t="s">
        <v>772</v>
      </c>
      <c r="N25" s="292"/>
      <c r="O25" s="280"/>
      <c r="P25" s="280"/>
      <c r="Q25" s="280"/>
      <c r="R25" s="280"/>
      <c r="S25" s="280"/>
      <c r="T25" s="278"/>
      <c r="U25" s="278"/>
      <c r="V25" s="278"/>
      <c r="W25" s="278"/>
      <c r="X25" s="278"/>
      <c r="Y25" s="278"/>
      <c r="Z25" s="278"/>
    </row>
    <row r="26" ht="19.5" customHeight="1">
      <c r="A26" s="278"/>
      <c r="B26" s="284"/>
      <c r="C26" s="311" t="s">
        <v>775</v>
      </c>
      <c r="D26" s="315" t="s">
        <v>776</v>
      </c>
      <c r="E26" s="296"/>
      <c r="F26" s="311" t="s">
        <v>775</v>
      </c>
      <c r="G26" s="292"/>
      <c r="H26" s="280"/>
      <c r="I26" s="284"/>
      <c r="J26" s="311" t="s">
        <v>775</v>
      </c>
      <c r="K26" s="317" t="s">
        <v>777</v>
      </c>
      <c r="L26" s="296"/>
      <c r="M26" s="311" t="s">
        <v>775</v>
      </c>
      <c r="N26" s="292"/>
      <c r="O26" s="280" t="s">
        <v>778</v>
      </c>
      <c r="P26" s="280"/>
      <c r="Q26" s="280"/>
      <c r="R26" s="280"/>
      <c r="S26" s="280"/>
      <c r="T26" s="278"/>
      <c r="U26" s="278"/>
      <c r="V26" s="278"/>
      <c r="W26" s="278"/>
      <c r="X26" s="278"/>
      <c r="Y26" s="278"/>
      <c r="Z26" s="278"/>
    </row>
    <row r="27" ht="19.5" customHeight="1">
      <c r="A27" s="278"/>
      <c r="B27" s="284"/>
      <c r="C27" s="311" t="s">
        <v>779</v>
      </c>
      <c r="D27" s="315" t="s">
        <v>780</v>
      </c>
      <c r="E27" s="296"/>
      <c r="F27" s="311" t="s">
        <v>779</v>
      </c>
      <c r="G27" s="292"/>
      <c r="H27" s="280"/>
      <c r="I27" s="284"/>
      <c r="J27" s="311" t="s">
        <v>779</v>
      </c>
      <c r="K27" s="317" t="s">
        <v>781</v>
      </c>
      <c r="L27" s="296"/>
      <c r="M27" s="311" t="s">
        <v>779</v>
      </c>
      <c r="N27" s="292"/>
      <c r="O27" s="280" t="s">
        <v>778</v>
      </c>
      <c r="P27" s="280"/>
      <c r="Q27" s="280"/>
      <c r="R27" s="280"/>
      <c r="S27" s="280"/>
      <c r="T27" s="278"/>
      <c r="U27" s="278"/>
      <c r="V27" s="278"/>
      <c r="W27" s="278"/>
      <c r="X27" s="278"/>
      <c r="Y27" s="278"/>
      <c r="Z27" s="278"/>
    </row>
    <row r="28" ht="19.5" customHeight="1">
      <c r="A28" s="278"/>
      <c r="B28" s="284"/>
      <c r="C28" s="311" t="s">
        <v>782</v>
      </c>
      <c r="D28" s="315" t="s">
        <v>783</v>
      </c>
      <c r="E28" s="296"/>
      <c r="F28" s="311" t="s">
        <v>782</v>
      </c>
      <c r="G28" s="292"/>
      <c r="H28" s="280"/>
      <c r="I28" s="284"/>
      <c r="J28" s="311" t="s">
        <v>782</v>
      </c>
      <c r="K28" s="317" t="s">
        <v>784</v>
      </c>
      <c r="L28" s="296"/>
      <c r="M28" s="311" t="s">
        <v>782</v>
      </c>
      <c r="N28" s="292"/>
      <c r="O28" s="280" t="s">
        <v>778</v>
      </c>
      <c r="P28" s="280"/>
      <c r="Q28" s="280"/>
      <c r="R28" s="280"/>
      <c r="S28" s="280"/>
      <c r="T28" s="278"/>
      <c r="U28" s="278"/>
      <c r="V28" s="278"/>
      <c r="W28" s="278"/>
      <c r="X28" s="278"/>
      <c r="Y28" s="278"/>
      <c r="Z28" s="278"/>
    </row>
    <row r="29" ht="19.5" customHeight="1">
      <c r="A29" s="278"/>
      <c r="B29" s="284"/>
      <c r="C29" s="311" t="s">
        <v>785</v>
      </c>
      <c r="D29" s="315" t="s">
        <v>786</v>
      </c>
      <c r="E29" s="296"/>
      <c r="F29" s="311" t="s">
        <v>785</v>
      </c>
      <c r="G29" s="292"/>
      <c r="H29" s="280"/>
      <c r="I29" s="284"/>
      <c r="J29" s="311" t="s">
        <v>785</v>
      </c>
      <c r="K29" s="317" t="s">
        <v>787</v>
      </c>
      <c r="L29" s="296"/>
      <c r="M29" s="311" t="s">
        <v>785</v>
      </c>
      <c r="N29" s="292"/>
      <c r="O29" s="280" t="s">
        <v>778</v>
      </c>
      <c r="P29" s="280"/>
      <c r="Q29" s="280"/>
      <c r="R29" s="280"/>
      <c r="S29" s="280"/>
      <c r="T29" s="278"/>
      <c r="U29" s="278"/>
      <c r="V29" s="278"/>
      <c r="W29" s="278"/>
      <c r="X29" s="278"/>
      <c r="Y29" s="278"/>
      <c r="Z29" s="278"/>
    </row>
    <row r="30" ht="19.5" customHeight="1">
      <c r="A30" s="278"/>
      <c r="B30" s="284"/>
      <c r="C30" s="311" t="s">
        <v>788</v>
      </c>
      <c r="D30" s="315" t="s">
        <v>789</v>
      </c>
      <c r="E30" s="296"/>
      <c r="F30" s="311" t="s">
        <v>788</v>
      </c>
      <c r="G30" s="292"/>
      <c r="H30" s="280"/>
      <c r="I30" s="284"/>
      <c r="J30" s="311" t="s">
        <v>788</v>
      </c>
      <c r="K30" s="317" t="s">
        <v>790</v>
      </c>
      <c r="L30" s="296"/>
      <c r="M30" s="311" t="s">
        <v>788</v>
      </c>
      <c r="N30" s="292"/>
      <c r="O30" s="280" t="s">
        <v>778</v>
      </c>
      <c r="P30" s="280"/>
      <c r="Q30" s="280"/>
      <c r="R30" s="280"/>
      <c r="S30" s="280"/>
      <c r="T30" s="278"/>
      <c r="U30" s="278"/>
      <c r="V30" s="278"/>
      <c r="W30" s="278"/>
      <c r="X30" s="278"/>
      <c r="Y30" s="278"/>
      <c r="Z30" s="278"/>
    </row>
    <row r="31" ht="19.5" customHeight="1">
      <c r="A31" s="278"/>
      <c r="B31" s="284"/>
      <c r="C31" s="311" t="s">
        <v>791</v>
      </c>
      <c r="D31" s="317" t="s">
        <v>792</v>
      </c>
      <c r="E31" s="296"/>
      <c r="F31" s="311" t="s">
        <v>791</v>
      </c>
      <c r="G31" s="292"/>
      <c r="H31" s="280"/>
      <c r="I31" s="284"/>
      <c r="J31" s="311" t="s">
        <v>791</v>
      </c>
      <c r="K31" s="317" t="s">
        <v>793</v>
      </c>
      <c r="L31" s="296"/>
      <c r="M31" s="311" t="s">
        <v>791</v>
      </c>
      <c r="N31" s="292"/>
      <c r="O31" s="280" t="s">
        <v>778</v>
      </c>
      <c r="P31" s="280"/>
      <c r="Q31" s="280"/>
      <c r="R31" s="280"/>
      <c r="S31" s="280"/>
      <c r="T31" s="278"/>
      <c r="U31" s="278"/>
      <c r="V31" s="278"/>
      <c r="W31" s="278"/>
      <c r="X31" s="278"/>
      <c r="Y31" s="278"/>
      <c r="Z31" s="278"/>
    </row>
    <row r="32" ht="19.5" customHeight="1">
      <c r="A32" s="278"/>
      <c r="B32" s="284"/>
      <c r="C32" s="311" t="s">
        <v>794</v>
      </c>
      <c r="D32" s="317" t="s">
        <v>795</v>
      </c>
      <c r="E32" s="296"/>
      <c r="F32" s="311" t="s">
        <v>794</v>
      </c>
      <c r="G32" s="292"/>
      <c r="H32" s="280"/>
      <c r="I32" s="284"/>
      <c r="J32" s="311" t="s">
        <v>794</v>
      </c>
      <c r="K32" s="317" t="s">
        <v>796</v>
      </c>
      <c r="L32" s="296"/>
      <c r="M32" s="311" t="s">
        <v>794</v>
      </c>
      <c r="N32" s="292"/>
      <c r="O32" s="280" t="s">
        <v>778</v>
      </c>
      <c r="P32" s="280"/>
      <c r="Q32" s="280"/>
      <c r="R32" s="280"/>
      <c r="S32" s="280"/>
      <c r="T32" s="278"/>
      <c r="U32" s="278"/>
      <c r="V32" s="278"/>
      <c r="W32" s="278"/>
      <c r="X32" s="278"/>
      <c r="Y32" s="278"/>
      <c r="Z32" s="278"/>
    </row>
    <row r="33" ht="19.5" customHeight="1">
      <c r="A33" s="278"/>
      <c r="B33" s="284"/>
      <c r="C33" s="311" t="s">
        <v>797</v>
      </c>
      <c r="D33" s="314" t="s">
        <v>798</v>
      </c>
      <c r="E33" s="296"/>
      <c r="F33" s="311" t="s">
        <v>797</v>
      </c>
      <c r="G33" s="292"/>
      <c r="H33" s="280"/>
      <c r="I33" s="284"/>
      <c r="J33" s="311" t="s">
        <v>797</v>
      </c>
      <c r="K33" s="312" t="s">
        <v>799</v>
      </c>
      <c r="L33" s="313"/>
      <c r="M33" s="311" t="s">
        <v>797</v>
      </c>
      <c r="N33" s="292"/>
      <c r="O33" s="280" t="s">
        <v>743</v>
      </c>
      <c r="P33" s="280"/>
      <c r="Q33" s="280"/>
      <c r="R33" s="280"/>
      <c r="S33" s="280"/>
      <c r="T33" s="278"/>
      <c r="U33" s="278"/>
      <c r="V33" s="278"/>
      <c r="W33" s="278"/>
      <c r="X33" s="278"/>
      <c r="Y33" s="278"/>
      <c r="Z33" s="278"/>
    </row>
    <row r="34" ht="19.5" customHeight="1">
      <c r="A34" s="278"/>
      <c r="B34" s="284"/>
      <c r="C34" s="311" t="s">
        <v>800</v>
      </c>
      <c r="D34" s="314" t="s">
        <v>801</v>
      </c>
      <c r="E34" s="296"/>
      <c r="F34" s="311" t="s">
        <v>800</v>
      </c>
      <c r="G34" s="292"/>
      <c r="H34" s="280"/>
      <c r="I34" s="284"/>
      <c r="J34" s="311" t="s">
        <v>800</v>
      </c>
      <c r="K34" s="312" t="s">
        <v>802</v>
      </c>
      <c r="L34" s="313"/>
      <c r="M34" s="311" t="s">
        <v>800</v>
      </c>
      <c r="N34" s="292"/>
      <c r="O34" s="280" t="s">
        <v>743</v>
      </c>
      <c r="P34" s="280"/>
      <c r="Q34" s="280"/>
      <c r="R34" s="280"/>
      <c r="S34" s="280"/>
      <c r="T34" s="278"/>
      <c r="U34" s="278"/>
      <c r="V34" s="278"/>
      <c r="W34" s="278"/>
      <c r="X34" s="278"/>
      <c r="Y34" s="278"/>
      <c r="Z34" s="278"/>
    </row>
    <row r="35" ht="19.5" customHeight="1">
      <c r="A35" s="278"/>
      <c r="B35" s="284"/>
      <c r="C35" s="311" t="s">
        <v>803</v>
      </c>
      <c r="D35" s="314" t="s">
        <v>804</v>
      </c>
      <c r="E35" s="296"/>
      <c r="F35" s="311" t="s">
        <v>803</v>
      </c>
      <c r="G35" s="292"/>
      <c r="H35" s="280"/>
      <c r="I35" s="284"/>
      <c r="J35" s="311" t="s">
        <v>803</v>
      </c>
      <c r="K35" s="312" t="s">
        <v>805</v>
      </c>
      <c r="L35" s="313"/>
      <c r="M35" s="311" t="s">
        <v>803</v>
      </c>
      <c r="N35" s="292"/>
      <c r="O35" s="280" t="s">
        <v>743</v>
      </c>
      <c r="P35" s="280"/>
      <c r="Q35" s="280"/>
      <c r="R35" s="280"/>
      <c r="S35" s="280"/>
      <c r="T35" s="278"/>
      <c r="U35" s="278"/>
      <c r="V35" s="278"/>
      <c r="W35" s="278"/>
      <c r="X35" s="278"/>
      <c r="Y35" s="278"/>
      <c r="Z35" s="278"/>
    </row>
    <row r="36" ht="19.5" customHeight="1">
      <c r="A36" s="278"/>
      <c r="B36" s="284"/>
      <c r="C36" s="311" t="s">
        <v>806</v>
      </c>
      <c r="D36" s="314" t="s">
        <v>807</v>
      </c>
      <c r="E36" s="296"/>
      <c r="F36" s="311" t="s">
        <v>806</v>
      </c>
      <c r="G36" s="292"/>
      <c r="H36" s="280"/>
      <c r="I36" s="284"/>
      <c r="J36" s="311" t="s">
        <v>806</v>
      </c>
      <c r="K36" s="312" t="s">
        <v>808</v>
      </c>
      <c r="L36" s="313"/>
      <c r="M36" s="311" t="s">
        <v>806</v>
      </c>
      <c r="N36" s="292"/>
      <c r="O36" s="280" t="s">
        <v>743</v>
      </c>
      <c r="P36" s="280"/>
      <c r="Q36" s="280"/>
      <c r="R36" s="280"/>
      <c r="S36" s="280"/>
      <c r="T36" s="278"/>
      <c r="U36" s="278"/>
      <c r="V36" s="278"/>
      <c r="W36" s="278"/>
      <c r="X36" s="278"/>
      <c r="Y36" s="278"/>
      <c r="Z36" s="278"/>
    </row>
    <row r="37" ht="19.5" customHeight="1">
      <c r="A37" s="278"/>
      <c r="B37" s="284"/>
      <c r="C37" s="311" t="s">
        <v>809</v>
      </c>
      <c r="D37" s="314" t="s">
        <v>810</v>
      </c>
      <c r="E37" s="296"/>
      <c r="F37" s="311" t="s">
        <v>809</v>
      </c>
      <c r="G37" s="292"/>
      <c r="H37" s="280"/>
      <c r="I37" s="284"/>
      <c r="J37" s="311" t="s">
        <v>809</v>
      </c>
      <c r="K37" s="312" t="s">
        <v>811</v>
      </c>
      <c r="L37" s="313"/>
      <c r="M37" s="311" t="s">
        <v>809</v>
      </c>
      <c r="N37" s="292"/>
      <c r="O37" s="280" t="s">
        <v>743</v>
      </c>
      <c r="P37" s="280"/>
      <c r="Q37" s="280"/>
      <c r="R37" s="280"/>
      <c r="S37" s="280"/>
      <c r="T37" s="278"/>
      <c r="U37" s="278"/>
      <c r="V37" s="278"/>
      <c r="W37" s="278"/>
      <c r="X37" s="278"/>
      <c r="Y37" s="278"/>
      <c r="Z37" s="278"/>
    </row>
    <row r="38" ht="19.5" customHeight="1">
      <c r="A38" s="278"/>
      <c r="B38" s="284"/>
      <c r="C38" s="311" t="s">
        <v>812</v>
      </c>
      <c r="D38" s="314" t="s">
        <v>813</v>
      </c>
      <c r="E38" s="296"/>
      <c r="F38" s="311" t="s">
        <v>812</v>
      </c>
      <c r="G38" s="292"/>
      <c r="H38" s="280"/>
      <c r="I38" s="284"/>
      <c r="J38" s="311" t="s">
        <v>812</v>
      </c>
      <c r="K38" s="314" t="s">
        <v>813</v>
      </c>
      <c r="L38" s="296"/>
      <c r="M38" s="311" t="s">
        <v>812</v>
      </c>
      <c r="N38" s="292"/>
      <c r="O38" s="280"/>
      <c r="P38" s="280"/>
      <c r="Q38" s="280"/>
      <c r="R38" s="280"/>
      <c r="S38" s="280"/>
      <c r="T38" s="278"/>
      <c r="U38" s="278"/>
      <c r="V38" s="278"/>
      <c r="W38" s="278"/>
      <c r="X38" s="278"/>
      <c r="Y38" s="278"/>
      <c r="Z38" s="278"/>
    </row>
    <row r="39" ht="19.5" customHeight="1">
      <c r="A39" s="278"/>
      <c r="B39" s="284"/>
      <c r="C39" s="311" t="s">
        <v>814</v>
      </c>
      <c r="D39" s="314" t="s">
        <v>815</v>
      </c>
      <c r="E39" s="296"/>
      <c r="F39" s="311" t="s">
        <v>814</v>
      </c>
      <c r="G39" s="292"/>
      <c r="H39" s="280"/>
      <c r="I39" s="284"/>
      <c r="J39" s="311" t="s">
        <v>814</v>
      </c>
      <c r="K39" s="314" t="s">
        <v>815</v>
      </c>
      <c r="L39" s="296"/>
      <c r="M39" s="311" t="s">
        <v>814</v>
      </c>
      <c r="N39" s="292"/>
      <c r="O39" s="280"/>
      <c r="P39" s="280"/>
      <c r="Q39" s="280"/>
      <c r="R39" s="280"/>
      <c r="S39" s="280"/>
      <c r="T39" s="278"/>
      <c r="U39" s="278"/>
      <c r="V39" s="278"/>
      <c r="W39" s="278"/>
      <c r="X39" s="278"/>
      <c r="Y39" s="278"/>
      <c r="Z39" s="278"/>
    </row>
    <row r="40" ht="19.5" customHeight="1">
      <c r="A40" s="278"/>
      <c r="B40" s="284"/>
      <c r="C40" s="310" t="s">
        <v>816</v>
      </c>
      <c r="D40" s="314" t="s">
        <v>817</v>
      </c>
      <c r="E40" s="296"/>
      <c r="F40" s="310" t="s">
        <v>816</v>
      </c>
      <c r="G40" s="292"/>
      <c r="H40" s="280"/>
      <c r="I40" s="284"/>
      <c r="J40" s="310" t="s">
        <v>816</v>
      </c>
      <c r="K40" s="314" t="s">
        <v>817</v>
      </c>
      <c r="L40" s="296"/>
      <c r="M40" s="310" t="s">
        <v>816</v>
      </c>
      <c r="N40" s="292"/>
      <c r="O40" s="280"/>
      <c r="P40" s="280"/>
      <c r="Q40" s="280"/>
      <c r="R40" s="280"/>
      <c r="S40" s="280"/>
      <c r="T40" s="278"/>
      <c r="U40" s="278"/>
      <c r="V40" s="278"/>
      <c r="W40" s="278"/>
      <c r="X40" s="278"/>
      <c r="Y40" s="278"/>
      <c r="Z40" s="278"/>
    </row>
    <row r="41" ht="19.5" customHeight="1">
      <c r="A41" s="278"/>
      <c r="B41" s="284"/>
      <c r="C41" s="297" t="s">
        <v>818</v>
      </c>
      <c r="D41" s="318" t="s">
        <v>819</v>
      </c>
      <c r="E41" s="287"/>
      <c r="F41" s="297" t="s">
        <v>818</v>
      </c>
      <c r="G41" s="292"/>
      <c r="H41" s="280"/>
      <c r="I41" s="284"/>
      <c r="J41" s="297" t="s">
        <v>818</v>
      </c>
      <c r="K41" s="318" t="s">
        <v>819</v>
      </c>
      <c r="L41" s="287"/>
      <c r="M41" s="297" t="s">
        <v>818</v>
      </c>
      <c r="N41" s="292"/>
      <c r="O41" s="280"/>
      <c r="P41" s="280"/>
      <c r="Q41" s="280"/>
      <c r="R41" s="280"/>
      <c r="S41" s="280"/>
      <c r="T41" s="278"/>
      <c r="U41" s="278"/>
      <c r="V41" s="278"/>
      <c r="W41" s="278"/>
      <c r="X41" s="278"/>
      <c r="Y41" s="278"/>
      <c r="Z41" s="278"/>
    </row>
    <row r="42" ht="19.5" customHeight="1">
      <c r="A42" s="278"/>
      <c r="B42" s="284"/>
      <c r="C42" s="297" t="s">
        <v>820</v>
      </c>
      <c r="D42" s="295" t="s">
        <v>821</v>
      </c>
      <c r="E42" s="296"/>
      <c r="F42" s="297" t="s">
        <v>820</v>
      </c>
      <c r="G42" s="292"/>
      <c r="H42" s="280"/>
      <c r="I42" s="284"/>
      <c r="J42" s="297" t="s">
        <v>820</v>
      </c>
      <c r="K42" s="295" t="s">
        <v>821</v>
      </c>
      <c r="L42" s="296"/>
      <c r="M42" s="297" t="s">
        <v>820</v>
      </c>
      <c r="N42" s="292"/>
      <c r="O42" s="280"/>
      <c r="P42" s="280"/>
      <c r="Q42" s="280"/>
      <c r="R42" s="280"/>
      <c r="S42" s="280"/>
      <c r="T42" s="278"/>
      <c r="U42" s="278"/>
      <c r="V42" s="278"/>
      <c r="W42" s="278"/>
      <c r="X42" s="278"/>
      <c r="Y42" s="278"/>
      <c r="Z42" s="278"/>
    </row>
    <row r="43" ht="19.5" customHeight="1">
      <c r="A43" s="278"/>
      <c r="B43" s="284"/>
      <c r="C43" s="297" t="s">
        <v>822</v>
      </c>
      <c r="D43" s="298" t="s">
        <v>728</v>
      </c>
      <c r="E43" s="299"/>
      <c r="F43" s="297" t="s">
        <v>822</v>
      </c>
      <c r="G43" s="292"/>
      <c r="H43" s="279"/>
      <c r="I43" s="284"/>
      <c r="J43" s="297" t="s">
        <v>822</v>
      </c>
      <c r="K43" s="298" t="s">
        <v>728</v>
      </c>
      <c r="L43" s="299"/>
      <c r="M43" s="297" t="s">
        <v>822</v>
      </c>
      <c r="N43" s="292"/>
      <c r="O43" s="280"/>
      <c r="P43" s="280"/>
      <c r="Q43" s="280"/>
      <c r="R43" s="280"/>
      <c r="S43" s="280"/>
      <c r="T43" s="278"/>
      <c r="U43" s="278"/>
      <c r="V43" s="278"/>
      <c r="W43" s="278"/>
      <c r="X43" s="278"/>
      <c r="Y43" s="278"/>
      <c r="Z43" s="278"/>
    </row>
    <row r="44" ht="19.5" customHeight="1">
      <c r="A44" s="278"/>
      <c r="B44" s="284"/>
      <c r="C44" s="297" t="s">
        <v>823</v>
      </c>
      <c r="D44" s="301"/>
      <c r="E44" s="302"/>
      <c r="F44" s="297" t="s">
        <v>823</v>
      </c>
      <c r="G44" s="292"/>
      <c r="H44" s="279"/>
      <c r="I44" s="284"/>
      <c r="J44" s="297" t="s">
        <v>823</v>
      </c>
      <c r="K44" s="301"/>
      <c r="L44" s="302"/>
      <c r="M44" s="297" t="s">
        <v>823</v>
      </c>
      <c r="N44" s="292"/>
      <c r="O44" s="280"/>
      <c r="P44" s="280"/>
      <c r="Q44" s="280"/>
      <c r="R44" s="280"/>
      <c r="S44" s="280"/>
      <c r="T44" s="278"/>
      <c r="U44" s="278"/>
      <c r="V44" s="278"/>
      <c r="W44" s="278"/>
      <c r="X44" s="278"/>
      <c r="Y44" s="278"/>
      <c r="Z44" s="278"/>
    </row>
    <row r="45" ht="19.5" customHeight="1">
      <c r="A45" s="278"/>
      <c r="B45" s="284"/>
      <c r="C45" s="297" t="s">
        <v>824</v>
      </c>
      <c r="D45" s="303" t="s">
        <v>825</v>
      </c>
      <c r="E45" s="296"/>
      <c r="F45" s="297" t="s">
        <v>824</v>
      </c>
      <c r="G45" s="292"/>
      <c r="H45" s="279"/>
      <c r="I45" s="284"/>
      <c r="J45" s="297" t="s">
        <v>824</v>
      </c>
      <c r="K45" s="303" t="s">
        <v>825</v>
      </c>
      <c r="L45" s="296"/>
      <c r="M45" s="297" t="s">
        <v>824</v>
      </c>
      <c r="N45" s="292"/>
      <c r="O45" s="280"/>
      <c r="P45" s="280"/>
      <c r="Q45" s="280"/>
      <c r="R45" s="280"/>
      <c r="S45" s="280"/>
      <c r="T45" s="278"/>
      <c r="U45" s="278"/>
      <c r="V45" s="278"/>
      <c r="W45" s="278"/>
      <c r="X45" s="278"/>
      <c r="Y45" s="278"/>
      <c r="Z45" s="278"/>
    </row>
    <row r="46" ht="19.5" customHeight="1">
      <c r="A46" s="278"/>
      <c r="B46" s="284"/>
      <c r="C46" s="297" t="s">
        <v>826</v>
      </c>
      <c r="D46" s="303" t="s">
        <v>827</v>
      </c>
      <c r="E46" s="296"/>
      <c r="F46" s="297" t="s">
        <v>826</v>
      </c>
      <c r="G46" s="292"/>
      <c r="H46" s="279"/>
      <c r="I46" s="284"/>
      <c r="J46" s="297" t="s">
        <v>826</v>
      </c>
      <c r="K46" s="303" t="s">
        <v>827</v>
      </c>
      <c r="L46" s="296"/>
      <c r="M46" s="297" t="s">
        <v>826</v>
      </c>
      <c r="N46" s="292"/>
      <c r="O46" s="280"/>
      <c r="P46" s="280"/>
      <c r="Q46" s="280"/>
      <c r="R46" s="280"/>
      <c r="S46" s="280"/>
      <c r="T46" s="278"/>
      <c r="U46" s="278"/>
      <c r="V46" s="278"/>
      <c r="W46" s="278"/>
      <c r="X46" s="278"/>
      <c r="Y46" s="278"/>
      <c r="Z46" s="278"/>
    </row>
    <row r="47" ht="19.5" customHeight="1">
      <c r="A47" s="278"/>
      <c r="B47" s="284"/>
      <c r="C47" s="297" t="s">
        <v>828</v>
      </c>
      <c r="D47" s="298" t="s">
        <v>728</v>
      </c>
      <c r="E47" s="299"/>
      <c r="F47" s="297" t="s">
        <v>828</v>
      </c>
      <c r="G47" s="300" t="s">
        <v>729</v>
      </c>
      <c r="H47" s="279"/>
      <c r="I47" s="284"/>
      <c r="J47" s="297" t="s">
        <v>828</v>
      </c>
      <c r="K47" s="298" t="s">
        <v>728</v>
      </c>
      <c r="L47" s="299"/>
      <c r="M47" s="297" t="s">
        <v>828</v>
      </c>
      <c r="N47" s="292"/>
      <c r="O47" s="280"/>
      <c r="P47" s="280"/>
      <c r="Q47" s="280"/>
      <c r="R47" s="280"/>
      <c r="S47" s="280"/>
      <c r="T47" s="278"/>
      <c r="U47" s="278"/>
      <c r="V47" s="278"/>
      <c r="W47" s="278"/>
      <c r="X47" s="278"/>
      <c r="Y47" s="278"/>
      <c r="Z47" s="278"/>
    </row>
    <row r="48" ht="19.5" customHeight="1">
      <c r="A48" s="278"/>
      <c r="B48" s="284"/>
      <c r="C48" s="319" t="s">
        <v>829</v>
      </c>
      <c r="D48" s="301"/>
      <c r="E48" s="302"/>
      <c r="F48" s="319" t="s">
        <v>829</v>
      </c>
      <c r="G48" s="300" t="s">
        <v>729</v>
      </c>
      <c r="H48" s="279"/>
      <c r="I48" s="284"/>
      <c r="J48" s="319" t="s">
        <v>829</v>
      </c>
      <c r="K48" s="301"/>
      <c r="L48" s="302"/>
      <c r="M48" s="319" t="s">
        <v>829</v>
      </c>
      <c r="N48" s="292"/>
      <c r="O48" s="280"/>
      <c r="P48" s="280"/>
      <c r="Q48" s="280"/>
      <c r="R48" s="280"/>
      <c r="S48" s="280"/>
      <c r="T48" s="278"/>
      <c r="U48" s="278"/>
      <c r="V48" s="278"/>
      <c r="W48" s="278"/>
      <c r="X48" s="278"/>
      <c r="Y48" s="278"/>
      <c r="Z48" s="278"/>
    </row>
    <row r="49" ht="15.75" customHeight="1">
      <c r="A49" s="278"/>
      <c r="B49" s="320"/>
      <c r="C49" s="321"/>
      <c r="D49" s="321"/>
      <c r="E49" s="321"/>
      <c r="F49" s="321"/>
      <c r="G49" s="322"/>
      <c r="H49" s="279"/>
      <c r="I49" s="320"/>
      <c r="J49" s="321"/>
      <c r="K49" s="321"/>
      <c r="L49" s="321"/>
      <c r="M49" s="321"/>
      <c r="N49" s="322"/>
      <c r="O49" s="280"/>
      <c r="P49" s="280"/>
      <c r="Q49" s="280"/>
      <c r="R49" s="280"/>
      <c r="S49" s="280"/>
      <c r="T49" s="278"/>
      <c r="U49" s="278"/>
      <c r="V49" s="278"/>
      <c r="W49" s="278"/>
      <c r="X49" s="278"/>
      <c r="Y49" s="278"/>
      <c r="Z49" s="278"/>
    </row>
    <row r="50" ht="15.75" customHeight="1">
      <c r="A50" s="278"/>
      <c r="B50" s="278"/>
      <c r="C50" s="278"/>
      <c r="D50" s="278"/>
      <c r="E50" s="278"/>
      <c r="F50" s="278"/>
      <c r="G50" s="278"/>
      <c r="H50" s="279"/>
      <c r="I50" s="278"/>
      <c r="J50" s="278"/>
      <c r="K50" s="278"/>
      <c r="L50" s="278"/>
      <c r="M50" s="278"/>
      <c r="N50" s="278"/>
      <c r="O50" s="280"/>
      <c r="P50" s="280"/>
      <c r="Q50" s="280"/>
      <c r="R50" s="280"/>
      <c r="S50" s="280"/>
      <c r="T50" s="278"/>
      <c r="U50" s="278"/>
      <c r="V50" s="278"/>
      <c r="W50" s="278"/>
      <c r="X50" s="278"/>
      <c r="Y50" s="278"/>
      <c r="Z50" s="278"/>
    </row>
    <row r="51" ht="15.75" customHeight="1">
      <c r="A51" s="278"/>
      <c r="B51" s="278"/>
      <c r="C51" s="278"/>
      <c r="D51" s="278"/>
      <c r="E51" s="278"/>
      <c r="F51" s="278"/>
      <c r="G51" s="278"/>
      <c r="H51" s="279"/>
      <c r="I51" s="278"/>
      <c r="J51" s="278"/>
      <c r="K51" s="278"/>
      <c r="L51" s="278"/>
      <c r="M51" s="278"/>
      <c r="N51" s="278"/>
      <c r="O51" s="280"/>
      <c r="P51" s="280"/>
      <c r="Q51" s="280"/>
      <c r="R51" s="280"/>
      <c r="S51" s="280"/>
      <c r="T51" s="278"/>
      <c r="U51" s="278"/>
      <c r="V51" s="278"/>
      <c r="W51" s="278"/>
      <c r="X51" s="278"/>
      <c r="Y51" s="278"/>
      <c r="Z51" s="278"/>
    </row>
    <row r="52" ht="15.75" customHeight="1">
      <c r="A52" s="278"/>
      <c r="B52" s="278"/>
      <c r="C52" s="278"/>
      <c r="D52" s="278"/>
      <c r="E52" s="278"/>
      <c r="F52" s="278"/>
      <c r="G52" s="278"/>
      <c r="H52" s="279"/>
      <c r="I52" s="278"/>
      <c r="J52" s="278"/>
      <c r="K52" s="278"/>
      <c r="L52" s="278"/>
      <c r="M52" s="278"/>
      <c r="N52" s="278"/>
      <c r="O52" s="280"/>
      <c r="P52" s="280"/>
      <c r="Q52" s="280"/>
      <c r="R52" s="280"/>
      <c r="S52" s="280"/>
      <c r="T52" s="278"/>
      <c r="U52" s="278"/>
      <c r="V52" s="278"/>
      <c r="W52" s="278"/>
      <c r="X52" s="278"/>
      <c r="Y52" s="278"/>
      <c r="Z52" s="278"/>
    </row>
    <row r="53" ht="15.75" customHeight="1">
      <c r="A53" s="278"/>
      <c r="B53" s="278"/>
      <c r="C53" s="278"/>
      <c r="D53" s="278"/>
      <c r="E53" s="278"/>
      <c r="F53" s="278"/>
      <c r="G53" s="278"/>
      <c r="H53" s="279"/>
      <c r="I53" s="278"/>
      <c r="J53" s="278"/>
      <c r="K53" s="278"/>
      <c r="L53" s="278"/>
      <c r="M53" s="278"/>
      <c r="N53" s="278"/>
      <c r="O53" s="280"/>
      <c r="P53" s="280"/>
      <c r="Q53" s="280"/>
      <c r="R53" s="280"/>
      <c r="S53" s="280"/>
      <c r="T53" s="278"/>
      <c r="U53" s="278"/>
      <c r="V53" s="278"/>
      <c r="W53" s="278"/>
      <c r="X53" s="278"/>
      <c r="Y53" s="278"/>
      <c r="Z53" s="278"/>
    </row>
    <row r="54" ht="15.75" customHeight="1">
      <c r="A54" s="278"/>
      <c r="B54" s="278"/>
      <c r="C54" s="278"/>
      <c r="D54" s="278"/>
      <c r="E54" s="278"/>
      <c r="F54" s="278"/>
      <c r="G54" s="278"/>
      <c r="H54" s="279"/>
      <c r="I54" s="278"/>
      <c r="J54" s="278"/>
      <c r="K54" s="278"/>
      <c r="L54" s="278"/>
      <c r="M54" s="278"/>
      <c r="N54" s="278"/>
      <c r="O54" s="280"/>
      <c r="P54" s="280"/>
      <c r="Q54" s="280"/>
      <c r="R54" s="280"/>
      <c r="S54" s="280"/>
      <c r="T54" s="278"/>
      <c r="U54" s="278"/>
      <c r="V54" s="278"/>
      <c r="W54" s="278"/>
      <c r="X54" s="278"/>
      <c r="Y54" s="278"/>
      <c r="Z54" s="278"/>
    </row>
    <row r="55" ht="15.75" customHeight="1">
      <c r="A55" s="278"/>
      <c r="B55" s="278"/>
      <c r="C55" s="278"/>
      <c r="D55" s="278"/>
      <c r="E55" s="278"/>
      <c r="F55" s="278"/>
      <c r="G55" s="278"/>
      <c r="H55" s="279"/>
      <c r="I55" s="278"/>
      <c r="J55" s="278"/>
      <c r="K55" s="278"/>
      <c r="L55" s="278"/>
      <c r="M55" s="278"/>
      <c r="N55" s="278"/>
      <c r="O55" s="280"/>
      <c r="P55" s="280"/>
      <c r="Q55" s="280"/>
      <c r="R55" s="280"/>
      <c r="S55" s="280"/>
      <c r="T55" s="278"/>
      <c r="U55" s="278"/>
      <c r="V55" s="278"/>
      <c r="W55" s="278"/>
      <c r="X55" s="278"/>
      <c r="Y55" s="278"/>
      <c r="Z55" s="278"/>
    </row>
    <row r="56" ht="15.75" customHeight="1">
      <c r="A56" s="278"/>
      <c r="B56" s="278"/>
      <c r="C56" s="278"/>
      <c r="D56" s="278"/>
      <c r="E56" s="278"/>
      <c r="F56" s="278"/>
      <c r="G56" s="278"/>
      <c r="H56" s="279"/>
      <c r="I56" s="278"/>
      <c r="J56" s="278"/>
      <c r="K56" s="278"/>
      <c r="L56" s="278"/>
      <c r="M56" s="278"/>
      <c r="N56" s="278"/>
      <c r="O56" s="280"/>
      <c r="P56" s="280"/>
      <c r="Q56" s="280"/>
      <c r="R56" s="280"/>
      <c r="S56" s="280"/>
      <c r="T56" s="278"/>
      <c r="U56" s="278"/>
      <c r="V56" s="278"/>
      <c r="W56" s="278"/>
      <c r="X56" s="278"/>
      <c r="Y56" s="278"/>
      <c r="Z56" s="278"/>
    </row>
    <row r="57" ht="15.75" customHeight="1">
      <c r="A57" s="278"/>
      <c r="B57" s="278"/>
      <c r="C57" s="278"/>
      <c r="D57" s="278"/>
      <c r="E57" s="278"/>
      <c r="F57" s="278"/>
      <c r="G57" s="278"/>
      <c r="H57" s="279"/>
      <c r="I57" s="278"/>
      <c r="J57" s="278"/>
      <c r="K57" s="278"/>
      <c r="L57" s="278"/>
      <c r="M57" s="278"/>
      <c r="N57" s="278"/>
      <c r="O57" s="280"/>
      <c r="P57" s="280"/>
      <c r="Q57" s="280"/>
      <c r="R57" s="280"/>
      <c r="S57" s="280"/>
      <c r="T57" s="278"/>
      <c r="U57" s="278"/>
      <c r="V57" s="278"/>
      <c r="W57" s="278"/>
      <c r="X57" s="278"/>
      <c r="Y57" s="278"/>
      <c r="Z57" s="278"/>
    </row>
    <row r="58" ht="15.75" customHeight="1">
      <c r="A58" s="278"/>
      <c r="B58" s="278"/>
      <c r="C58" s="278"/>
      <c r="D58" s="278"/>
      <c r="E58" s="278"/>
      <c r="F58" s="278"/>
      <c r="G58" s="278"/>
      <c r="H58" s="279"/>
      <c r="I58" s="278"/>
      <c r="J58" s="278"/>
      <c r="K58" s="278"/>
      <c r="L58" s="278"/>
      <c r="M58" s="278"/>
      <c r="N58" s="278"/>
      <c r="O58" s="280"/>
      <c r="P58" s="280"/>
      <c r="Q58" s="280"/>
      <c r="R58" s="280"/>
      <c r="S58" s="280"/>
      <c r="T58" s="278"/>
      <c r="U58" s="278"/>
      <c r="V58" s="278"/>
      <c r="W58" s="278"/>
      <c r="X58" s="278"/>
      <c r="Y58" s="278"/>
      <c r="Z58" s="278"/>
    </row>
    <row r="59" ht="15.75" customHeight="1">
      <c r="A59" s="278"/>
      <c r="B59" s="278"/>
      <c r="C59" s="278"/>
      <c r="D59" s="278"/>
      <c r="E59" s="278"/>
      <c r="F59" s="278"/>
      <c r="G59" s="278"/>
      <c r="H59" s="279"/>
      <c r="I59" s="278"/>
      <c r="J59" s="278"/>
      <c r="K59" s="278"/>
      <c r="L59" s="278"/>
      <c r="M59" s="278"/>
      <c r="N59" s="278"/>
      <c r="O59" s="280"/>
      <c r="P59" s="280"/>
      <c r="Q59" s="280"/>
      <c r="R59" s="280"/>
      <c r="S59" s="280"/>
      <c r="T59" s="278"/>
      <c r="U59" s="278"/>
      <c r="V59" s="278"/>
      <c r="W59" s="278"/>
      <c r="X59" s="278"/>
      <c r="Y59" s="278"/>
      <c r="Z59" s="278"/>
    </row>
    <row r="60" ht="15.75" customHeight="1">
      <c r="A60" s="278"/>
      <c r="B60" s="278"/>
      <c r="C60" s="278"/>
      <c r="D60" s="278"/>
      <c r="E60" s="278"/>
      <c r="F60" s="278"/>
      <c r="G60" s="278"/>
      <c r="H60" s="279"/>
      <c r="I60" s="278"/>
      <c r="J60" s="278"/>
      <c r="K60" s="278"/>
      <c r="L60" s="278"/>
      <c r="M60" s="278"/>
      <c r="N60" s="278"/>
      <c r="O60" s="280"/>
      <c r="P60" s="280"/>
      <c r="Q60" s="280"/>
      <c r="R60" s="280"/>
      <c r="S60" s="280"/>
      <c r="T60" s="278"/>
      <c r="U60" s="278"/>
      <c r="V60" s="278"/>
      <c r="W60" s="278"/>
      <c r="X60" s="278"/>
      <c r="Y60" s="278"/>
      <c r="Z60" s="278"/>
    </row>
    <row r="61" ht="15.75" customHeight="1">
      <c r="A61" s="278"/>
      <c r="B61" s="278"/>
      <c r="C61" s="278"/>
      <c r="D61" s="278"/>
      <c r="E61" s="278"/>
      <c r="F61" s="278"/>
      <c r="G61" s="278"/>
      <c r="H61" s="279"/>
      <c r="I61" s="278"/>
      <c r="J61" s="278"/>
      <c r="K61" s="278"/>
      <c r="L61" s="278"/>
      <c r="M61" s="278"/>
      <c r="N61" s="278"/>
      <c r="O61" s="280"/>
      <c r="P61" s="280"/>
      <c r="Q61" s="280"/>
      <c r="R61" s="280"/>
      <c r="S61" s="280"/>
      <c r="T61" s="278"/>
      <c r="U61" s="278"/>
      <c r="V61" s="278"/>
      <c r="W61" s="278"/>
      <c r="X61" s="278"/>
      <c r="Y61" s="278"/>
      <c r="Z61" s="278"/>
    </row>
    <row r="62" ht="15.75" customHeight="1">
      <c r="A62" s="278"/>
      <c r="B62" s="278"/>
      <c r="C62" s="278"/>
      <c r="D62" s="278"/>
      <c r="E62" s="278"/>
      <c r="F62" s="278"/>
      <c r="G62" s="278"/>
      <c r="H62" s="279"/>
      <c r="I62" s="278"/>
      <c r="J62" s="278"/>
      <c r="K62" s="278"/>
      <c r="L62" s="278"/>
      <c r="M62" s="278"/>
      <c r="N62" s="278"/>
      <c r="O62" s="280"/>
      <c r="P62" s="280"/>
      <c r="Q62" s="280"/>
      <c r="R62" s="280"/>
      <c r="S62" s="280"/>
      <c r="T62" s="278"/>
      <c r="U62" s="278"/>
      <c r="V62" s="278"/>
      <c r="W62" s="278"/>
      <c r="X62" s="278"/>
      <c r="Y62" s="278"/>
      <c r="Z62" s="278"/>
    </row>
    <row r="63" ht="15.75" customHeight="1">
      <c r="A63" s="278"/>
      <c r="B63" s="278"/>
      <c r="C63" s="278"/>
      <c r="D63" s="278"/>
      <c r="E63" s="278"/>
      <c r="F63" s="278"/>
      <c r="G63" s="278"/>
      <c r="H63" s="279"/>
      <c r="I63" s="278"/>
      <c r="J63" s="278"/>
      <c r="K63" s="278"/>
      <c r="L63" s="278"/>
      <c r="M63" s="278"/>
      <c r="N63" s="278"/>
      <c r="O63" s="280"/>
      <c r="P63" s="280"/>
      <c r="Q63" s="280"/>
      <c r="R63" s="280"/>
      <c r="S63" s="280"/>
      <c r="T63" s="278"/>
      <c r="U63" s="278"/>
      <c r="V63" s="278"/>
      <c r="W63" s="278"/>
      <c r="X63" s="278"/>
      <c r="Y63" s="278"/>
      <c r="Z63" s="278"/>
    </row>
    <row r="64" ht="15.75" customHeight="1">
      <c r="A64" s="278"/>
      <c r="B64" s="278"/>
      <c r="C64" s="278"/>
      <c r="D64" s="278"/>
      <c r="E64" s="278"/>
      <c r="F64" s="278"/>
      <c r="G64" s="278"/>
      <c r="H64" s="280"/>
      <c r="I64" s="278"/>
      <c r="J64" s="278"/>
      <c r="K64" s="278"/>
      <c r="L64" s="278"/>
      <c r="M64" s="278"/>
      <c r="N64" s="278"/>
      <c r="O64" s="280"/>
      <c r="P64" s="280"/>
      <c r="Q64" s="280"/>
      <c r="R64" s="280"/>
      <c r="S64" s="280"/>
      <c r="T64" s="278"/>
      <c r="U64" s="278"/>
      <c r="V64" s="278"/>
      <c r="W64" s="278"/>
      <c r="X64" s="278"/>
      <c r="Y64" s="278"/>
      <c r="Z64" s="278"/>
    </row>
    <row r="65" ht="15.75" customHeight="1">
      <c r="A65" s="278"/>
      <c r="B65" s="278"/>
      <c r="C65" s="278"/>
      <c r="D65" s="278"/>
      <c r="E65" s="278"/>
      <c r="F65" s="278"/>
      <c r="G65" s="278"/>
      <c r="H65" s="280"/>
      <c r="I65" s="278"/>
      <c r="J65" s="278"/>
      <c r="K65" s="278"/>
      <c r="L65" s="278"/>
      <c r="M65" s="278"/>
      <c r="N65" s="278"/>
      <c r="O65" s="280"/>
      <c r="P65" s="280"/>
      <c r="Q65" s="280"/>
      <c r="R65" s="280"/>
      <c r="S65" s="280"/>
      <c r="T65" s="278"/>
      <c r="U65" s="278"/>
      <c r="V65" s="278"/>
      <c r="W65" s="278"/>
      <c r="X65" s="278"/>
      <c r="Y65" s="278"/>
      <c r="Z65" s="278"/>
    </row>
    <row r="66" ht="15.75" customHeight="1">
      <c r="A66" s="278"/>
      <c r="B66" s="278"/>
      <c r="C66" s="278"/>
      <c r="D66" s="278"/>
      <c r="E66" s="278"/>
      <c r="F66" s="278"/>
      <c r="G66" s="278"/>
      <c r="H66" s="279"/>
      <c r="I66" s="278"/>
      <c r="J66" s="278"/>
      <c r="K66" s="278"/>
      <c r="L66" s="278"/>
      <c r="M66" s="278"/>
      <c r="N66" s="278"/>
      <c r="O66" s="280"/>
      <c r="P66" s="280"/>
      <c r="Q66" s="280"/>
      <c r="R66" s="280"/>
      <c r="S66" s="280"/>
      <c r="T66" s="278"/>
      <c r="U66" s="278"/>
      <c r="V66" s="278"/>
      <c r="W66" s="278"/>
      <c r="X66" s="278"/>
      <c r="Y66" s="278"/>
      <c r="Z66" s="278"/>
    </row>
    <row r="67" ht="15.75" customHeight="1">
      <c r="A67" s="278"/>
      <c r="B67" s="278"/>
      <c r="C67" s="278"/>
      <c r="D67" s="278"/>
      <c r="E67" s="278"/>
      <c r="F67" s="278"/>
      <c r="G67" s="278"/>
      <c r="H67" s="279"/>
      <c r="I67" s="278"/>
      <c r="J67" s="278"/>
      <c r="K67" s="278"/>
      <c r="L67" s="278"/>
      <c r="M67" s="278"/>
      <c r="N67" s="278"/>
      <c r="O67" s="280"/>
      <c r="P67" s="280"/>
      <c r="Q67" s="280"/>
      <c r="R67" s="280"/>
      <c r="S67" s="280"/>
      <c r="T67" s="278"/>
      <c r="U67" s="278"/>
      <c r="V67" s="278"/>
      <c r="W67" s="278"/>
      <c r="X67" s="278"/>
      <c r="Y67" s="278"/>
      <c r="Z67" s="278"/>
    </row>
    <row r="68" ht="15.75" customHeight="1">
      <c r="A68" s="278"/>
      <c r="B68" s="278"/>
      <c r="C68" s="278"/>
      <c r="D68" s="278"/>
      <c r="E68" s="278"/>
      <c r="F68" s="278"/>
      <c r="G68" s="278"/>
      <c r="H68" s="279"/>
      <c r="I68" s="278"/>
      <c r="J68" s="278"/>
      <c r="K68" s="278"/>
      <c r="L68" s="278"/>
      <c r="M68" s="278"/>
      <c r="N68" s="278"/>
      <c r="O68" s="280"/>
      <c r="P68" s="280"/>
      <c r="Q68" s="280"/>
      <c r="R68" s="280"/>
      <c r="S68" s="280"/>
      <c r="T68" s="278"/>
      <c r="U68" s="278"/>
      <c r="V68" s="278"/>
      <c r="W68" s="278"/>
      <c r="X68" s="278"/>
      <c r="Y68" s="278"/>
      <c r="Z68" s="278"/>
    </row>
    <row r="69" ht="15.75" customHeight="1">
      <c r="A69" s="278"/>
      <c r="B69" s="278"/>
      <c r="C69" s="278"/>
      <c r="D69" s="278"/>
      <c r="E69" s="278"/>
      <c r="F69" s="278"/>
      <c r="G69" s="278"/>
      <c r="H69" s="279"/>
      <c r="I69" s="278"/>
      <c r="J69" s="278"/>
      <c r="K69" s="278"/>
      <c r="L69" s="278"/>
      <c r="M69" s="278"/>
      <c r="N69" s="278"/>
      <c r="O69" s="280"/>
      <c r="P69" s="280"/>
      <c r="Q69" s="280"/>
      <c r="R69" s="280"/>
      <c r="S69" s="280"/>
      <c r="T69" s="278"/>
      <c r="U69" s="278"/>
      <c r="V69" s="278"/>
      <c r="W69" s="278"/>
      <c r="X69" s="278"/>
      <c r="Y69" s="278"/>
      <c r="Z69" s="278"/>
    </row>
    <row r="70" ht="15.75" customHeight="1">
      <c r="A70" s="278"/>
      <c r="B70" s="278"/>
      <c r="C70" s="278"/>
      <c r="D70" s="278"/>
      <c r="E70" s="278"/>
      <c r="F70" s="278"/>
      <c r="G70" s="278"/>
      <c r="H70" s="279"/>
      <c r="I70" s="278"/>
      <c r="J70" s="278"/>
      <c r="K70" s="278"/>
      <c r="L70" s="278"/>
      <c r="M70" s="278"/>
      <c r="N70" s="278"/>
      <c r="O70" s="280"/>
      <c r="P70" s="280"/>
      <c r="Q70" s="280"/>
      <c r="R70" s="280"/>
      <c r="S70" s="280"/>
      <c r="T70" s="278"/>
      <c r="U70" s="278"/>
      <c r="V70" s="278"/>
      <c r="W70" s="278"/>
      <c r="X70" s="278"/>
      <c r="Y70" s="278"/>
      <c r="Z70" s="278"/>
    </row>
    <row r="71" ht="15.75" customHeight="1">
      <c r="A71" s="278"/>
      <c r="B71" s="278"/>
      <c r="C71" s="278"/>
      <c r="D71" s="278"/>
      <c r="E71" s="278"/>
      <c r="F71" s="278"/>
      <c r="G71" s="278"/>
      <c r="H71" s="279"/>
      <c r="I71" s="278"/>
      <c r="J71" s="278"/>
      <c r="K71" s="278"/>
      <c r="L71" s="278"/>
      <c r="M71" s="278"/>
      <c r="N71" s="278"/>
      <c r="O71" s="280"/>
      <c r="P71" s="280"/>
      <c r="Q71" s="280"/>
      <c r="R71" s="280"/>
      <c r="S71" s="280"/>
      <c r="T71" s="278"/>
      <c r="U71" s="278"/>
      <c r="V71" s="278"/>
      <c r="W71" s="278"/>
      <c r="X71" s="278"/>
      <c r="Y71" s="278"/>
      <c r="Z71" s="278"/>
    </row>
    <row r="72" ht="15.75" customHeight="1">
      <c r="A72" s="278"/>
      <c r="B72" s="278"/>
      <c r="C72" s="278"/>
      <c r="D72" s="278"/>
      <c r="E72" s="278"/>
      <c r="F72" s="278"/>
      <c r="G72" s="278"/>
      <c r="H72" s="279"/>
      <c r="I72" s="278"/>
      <c r="J72" s="278"/>
      <c r="K72" s="278"/>
      <c r="L72" s="278"/>
      <c r="M72" s="278"/>
      <c r="N72" s="278"/>
      <c r="O72" s="280"/>
      <c r="P72" s="280"/>
      <c r="Q72" s="280"/>
      <c r="R72" s="280"/>
      <c r="S72" s="280"/>
      <c r="T72" s="278"/>
      <c r="U72" s="278"/>
      <c r="V72" s="278"/>
      <c r="W72" s="278"/>
      <c r="X72" s="278"/>
      <c r="Y72" s="278"/>
      <c r="Z72" s="278"/>
    </row>
    <row r="73" ht="15.75" customHeight="1">
      <c r="A73" s="278"/>
      <c r="B73" s="278"/>
      <c r="C73" s="278"/>
      <c r="D73" s="278"/>
      <c r="E73" s="278"/>
      <c r="F73" s="278"/>
      <c r="G73" s="278"/>
      <c r="H73" s="279"/>
      <c r="I73" s="278"/>
      <c r="J73" s="278"/>
      <c r="K73" s="278"/>
      <c r="L73" s="278"/>
      <c r="M73" s="278"/>
      <c r="N73" s="278"/>
      <c r="O73" s="280"/>
      <c r="P73" s="280"/>
      <c r="Q73" s="280"/>
      <c r="R73" s="280"/>
      <c r="S73" s="280"/>
      <c r="T73" s="278"/>
      <c r="U73" s="278"/>
      <c r="V73" s="278"/>
      <c r="W73" s="278"/>
      <c r="X73" s="278"/>
      <c r="Y73" s="278"/>
      <c r="Z73" s="278"/>
    </row>
    <row r="74" ht="15.75" customHeight="1">
      <c r="A74" s="278"/>
      <c r="B74" s="278"/>
      <c r="C74" s="278"/>
      <c r="D74" s="278"/>
      <c r="E74" s="278"/>
      <c r="F74" s="278"/>
      <c r="G74" s="278"/>
      <c r="H74" s="279"/>
      <c r="I74" s="278"/>
      <c r="J74" s="278"/>
      <c r="K74" s="278"/>
      <c r="L74" s="278"/>
      <c r="M74" s="278"/>
      <c r="N74" s="278"/>
      <c r="O74" s="280"/>
      <c r="P74" s="280"/>
      <c r="Q74" s="280"/>
      <c r="R74" s="280"/>
      <c r="S74" s="280"/>
      <c r="T74" s="278"/>
      <c r="U74" s="278"/>
      <c r="V74" s="278"/>
      <c r="W74" s="278"/>
      <c r="X74" s="278"/>
      <c r="Y74" s="278"/>
      <c r="Z74" s="278"/>
    </row>
    <row r="75" ht="15.75" customHeight="1">
      <c r="A75" s="278"/>
      <c r="B75" s="278"/>
      <c r="C75" s="278"/>
      <c r="D75" s="278"/>
      <c r="E75" s="278"/>
      <c r="F75" s="278"/>
      <c r="G75" s="278"/>
      <c r="H75" s="279"/>
      <c r="I75" s="278"/>
      <c r="J75" s="278"/>
      <c r="K75" s="278"/>
      <c r="L75" s="278"/>
      <c r="M75" s="278"/>
      <c r="N75" s="278"/>
      <c r="O75" s="280"/>
      <c r="P75" s="280"/>
      <c r="Q75" s="280"/>
      <c r="R75" s="280"/>
      <c r="S75" s="280"/>
      <c r="T75" s="278"/>
      <c r="U75" s="278"/>
      <c r="V75" s="278"/>
      <c r="W75" s="278"/>
      <c r="X75" s="278"/>
      <c r="Y75" s="278"/>
      <c r="Z75" s="278"/>
    </row>
    <row r="76" ht="15.75" customHeight="1">
      <c r="A76" s="278"/>
      <c r="B76" s="278"/>
      <c r="C76" s="278"/>
      <c r="D76" s="278"/>
      <c r="E76" s="278"/>
      <c r="F76" s="278"/>
      <c r="G76" s="278"/>
      <c r="H76" s="279"/>
      <c r="I76" s="278"/>
      <c r="J76" s="278"/>
      <c r="K76" s="278"/>
      <c r="L76" s="278"/>
      <c r="M76" s="278"/>
      <c r="N76" s="278"/>
      <c r="O76" s="280"/>
      <c r="P76" s="280"/>
      <c r="Q76" s="280"/>
      <c r="R76" s="280"/>
      <c r="S76" s="280"/>
      <c r="T76" s="278"/>
      <c r="U76" s="278"/>
      <c r="V76" s="278"/>
      <c r="W76" s="278"/>
      <c r="X76" s="278"/>
      <c r="Y76" s="278"/>
      <c r="Z76" s="278"/>
    </row>
    <row r="77" ht="15.75" customHeight="1">
      <c r="A77" s="278"/>
      <c r="B77" s="278"/>
      <c r="C77" s="278"/>
      <c r="D77" s="278"/>
      <c r="E77" s="278"/>
      <c r="F77" s="278"/>
      <c r="G77" s="278"/>
      <c r="H77" s="279"/>
      <c r="I77" s="278"/>
      <c r="J77" s="278"/>
      <c r="K77" s="278"/>
      <c r="L77" s="278"/>
      <c r="M77" s="278"/>
      <c r="N77" s="278"/>
      <c r="O77" s="280"/>
      <c r="P77" s="280"/>
      <c r="Q77" s="280"/>
      <c r="R77" s="280"/>
      <c r="S77" s="280"/>
      <c r="T77" s="278"/>
      <c r="U77" s="278"/>
      <c r="V77" s="278"/>
      <c r="W77" s="278"/>
      <c r="X77" s="278"/>
      <c r="Y77" s="278"/>
      <c r="Z77" s="278"/>
    </row>
    <row r="78" ht="15.75" customHeight="1">
      <c r="A78" s="278"/>
      <c r="B78" s="278"/>
      <c r="C78" s="278"/>
      <c r="D78" s="278"/>
      <c r="E78" s="278"/>
      <c r="F78" s="278"/>
      <c r="G78" s="278"/>
      <c r="H78" s="279"/>
      <c r="I78" s="278"/>
      <c r="J78" s="278"/>
      <c r="K78" s="278"/>
      <c r="L78" s="278"/>
      <c r="M78" s="278"/>
      <c r="N78" s="278"/>
      <c r="O78" s="280"/>
      <c r="P78" s="280"/>
      <c r="Q78" s="280"/>
      <c r="R78" s="280"/>
      <c r="S78" s="280"/>
      <c r="T78" s="278"/>
      <c r="U78" s="278"/>
      <c r="V78" s="278"/>
      <c r="W78" s="278"/>
      <c r="X78" s="278"/>
      <c r="Y78" s="278"/>
      <c r="Z78" s="278"/>
    </row>
    <row r="79" ht="15.75" customHeight="1">
      <c r="A79" s="278"/>
      <c r="B79" s="278"/>
      <c r="C79" s="278"/>
      <c r="D79" s="278"/>
      <c r="E79" s="278"/>
      <c r="F79" s="278"/>
      <c r="G79" s="278"/>
      <c r="H79" s="279"/>
      <c r="I79" s="278"/>
      <c r="J79" s="278"/>
      <c r="K79" s="278"/>
      <c r="L79" s="278"/>
      <c r="M79" s="278"/>
      <c r="N79" s="278"/>
      <c r="O79" s="280"/>
      <c r="P79" s="280"/>
      <c r="Q79" s="280"/>
      <c r="R79" s="280"/>
      <c r="S79" s="280"/>
      <c r="T79" s="278"/>
      <c r="U79" s="278"/>
      <c r="V79" s="278"/>
      <c r="W79" s="278"/>
      <c r="X79" s="278"/>
      <c r="Y79" s="278"/>
      <c r="Z79" s="278"/>
    </row>
    <row r="80" ht="15.75" customHeight="1">
      <c r="A80" s="278"/>
      <c r="B80" s="278"/>
      <c r="C80" s="278"/>
      <c r="D80" s="278"/>
      <c r="E80" s="278"/>
      <c r="F80" s="278"/>
      <c r="G80" s="278"/>
      <c r="H80" s="279"/>
      <c r="I80" s="278"/>
      <c r="J80" s="278"/>
      <c r="K80" s="278"/>
      <c r="L80" s="278"/>
      <c r="M80" s="278"/>
      <c r="N80" s="278"/>
      <c r="O80" s="280"/>
      <c r="P80" s="280"/>
      <c r="Q80" s="280"/>
      <c r="R80" s="280"/>
      <c r="S80" s="280"/>
      <c r="T80" s="278"/>
      <c r="U80" s="278"/>
      <c r="V80" s="278"/>
      <c r="W80" s="278"/>
      <c r="X80" s="278"/>
      <c r="Y80" s="278"/>
      <c r="Z80" s="278"/>
    </row>
    <row r="81" ht="15.75" customHeight="1">
      <c r="A81" s="278"/>
      <c r="B81" s="278"/>
      <c r="C81" s="278"/>
      <c r="D81" s="278"/>
      <c r="E81" s="278"/>
      <c r="F81" s="278"/>
      <c r="G81" s="278"/>
      <c r="H81" s="279"/>
      <c r="I81" s="278"/>
      <c r="J81" s="278"/>
      <c r="K81" s="278"/>
      <c r="L81" s="278"/>
      <c r="M81" s="278"/>
      <c r="N81" s="278"/>
      <c r="O81" s="280"/>
      <c r="P81" s="280"/>
      <c r="Q81" s="280"/>
      <c r="R81" s="280"/>
      <c r="S81" s="280"/>
      <c r="T81" s="278"/>
      <c r="U81" s="278"/>
      <c r="V81" s="278"/>
      <c r="W81" s="278"/>
      <c r="X81" s="278"/>
      <c r="Y81" s="278"/>
      <c r="Z81" s="278"/>
    </row>
    <row r="82" ht="15.75" customHeight="1">
      <c r="A82" s="278"/>
      <c r="B82" s="278"/>
      <c r="C82" s="278"/>
      <c r="D82" s="278"/>
      <c r="E82" s="278"/>
      <c r="F82" s="278"/>
      <c r="G82" s="278"/>
      <c r="H82" s="279"/>
      <c r="I82" s="278"/>
      <c r="J82" s="278"/>
      <c r="K82" s="278"/>
      <c r="L82" s="278"/>
      <c r="M82" s="278"/>
      <c r="N82" s="278"/>
      <c r="O82" s="280"/>
      <c r="P82" s="280"/>
      <c r="Q82" s="280"/>
      <c r="R82" s="280"/>
      <c r="S82" s="280"/>
      <c r="T82" s="278"/>
      <c r="U82" s="278"/>
      <c r="V82" s="278"/>
      <c r="W82" s="278"/>
      <c r="X82" s="278"/>
      <c r="Y82" s="278"/>
      <c r="Z82" s="278"/>
    </row>
    <row r="83" ht="15.75" customHeight="1">
      <c r="A83" s="278"/>
      <c r="B83" s="278"/>
      <c r="C83" s="278"/>
      <c r="D83" s="278"/>
      <c r="E83" s="278"/>
      <c r="F83" s="278"/>
      <c r="G83" s="278"/>
      <c r="H83" s="279"/>
      <c r="I83" s="278"/>
      <c r="J83" s="278"/>
      <c r="K83" s="278"/>
      <c r="L83" s="278"/>
      <c r="M83" s="278"/>
      <c r="N83" s="278"/>
      <c r="O83" s="280"/>
      <c r="P83" s="280"/>
      <c r="Q83" s="280"/>
      <c r="R83" s="280"/>
      <c r="S83" s="280"/>
      <c r="T83" s="278"/>
      <c r="U83" s="278"/>
      <c r="V83" s="278"/>
      <c r="W83" s="278"/>
      <c r="X83" s="278"/>
      <c r="Y83" s="278"/>
      <c r="Z83" s="278"/>
    </row>
    <row r="84" ht="15.75" customHeight="1">
      <c r="A84" s="278"/>
      <c r="B84" s="278"/>
      <c r="C84" s="278"/>
      <c r="D84" s="278"/>
      <c r="E84" s="278"/>
      <c r="F84" s="278"/>
      <c r="G84" s="278"/>
      <c r="H84" s="279"/>
      <c r="I84" s="278"/>
      <c r="J84" s="278"/>
      <c r="K84" s="278"/>
      <c r="L84" s="278"/>
      <c r="M84" s="278"/>
      <c r="N84" s="278"/>
      <c r="O84" s="280"/>
      <c r="P84" s="280"/>
      <c r="Q84" s="280"/>
      <c r="R84" s="280"/>
      <c r="S84" s="280"/>
      <c r="T84" s="278"/>
      <c r="U84" s="278"/>
      <c r="V84" s="278"/>
      <c r="W84" s="278"/>
      <c r="X84" s="278"/>
      <c r="Y84" s="278"/>
      <c r="Z84" s="278"/>
    </row>
    <row r="85" ht="15.75" customHeight="1">
      <c r="A85" s="278"/>
      <c r="B85" s="278"/>
      <c r="C85" s="278"/>
      <c r="D85" s="278"/>
      <c r="E85" s="278"/>
      <c r="F85" s="278"/>
      <c r="G85" s="278"/>
      <c r="H85" s="279"/>
      <c r="I85" s="278"/>
      <c r="J85" s="278"/>
      <c r="K85" s="278"/>
      <c r="L85" s="278"/>
      <c r="M85" s="278"/>
      <c r="N85" s="278"/>
      <c r="O85" s="280"/>
      <c r="P85" s="280"/>
      <c r="Q85" s="280"/>
      <c r="R85" s="280"/>
      <c r="S85" s="280"/>
      <c r="T85" s="278"/>
      <c r="U85" s="278"/>
      <c r="V85" s="278"/>
      <c r="W85" s="278"/>
      <c r="X85" s="278"/>
      <c r="Y85" s="278"/>
      <c r="Z85" s="278"/>
    </row>
    <row r="86" ht="15.75" customHeight="1">
      <c r="A86" s="278"/>
      <c r="B86" s="278"/>
      <c r="C86" s="278"/>
      <c r="D86" s="278"/>
      <c r="E86" s="278"/>
      <c r="F86" s="278"/>
      <c r="G86" s="278"/>
      <c r="H86" s="279"/>
      <c r="I86" s="278"/>
      <c r="J86" s="278"/>
      <c r="K86" s="278"/>
      <c r="L86" s="278"/>
      <c r="M86" s="278"/>
      <c r="N86" s="278"/>
      <c r="O86" s="280"/>
      <c r="P86" s="280"/>
      <c r="Q86" s="280"/>
      <c r="R86" s="280"/>
      <c r="S86" s="280"/>
      <c r="T86" s="278"/>
      <c r="U86" s="278"/>
      <c r="V86" s="278"/>
      <c r="W86" s="278"/>
      <c r="X86" s="278"/>
      <c r="Y86" s="278"/>
      <c r="Z86" s="278"/>
    </row>
    <row r="87" ht="15.75" customHeight="1">
      <c r="A87" s="278"/>
      <c r="B87" s="278"/>
      <c r="C87" s="278"/>
      <c r="D87" s="278"/>
      <c r="E87" s="278"/>
      <c r="F87" s="278"/>
      <c r="G87" s="278"/>
      <c r="H87" s="279"/>
      <c r="I87" s="278"/>
      <c r="J87" s="278"/>
      <c r="K87" s="278"/>
      <c r="L87" s="278"/>
      <c r="M87" s="278"/>
      <c r="N87" s="278"/>
      <c r="O87" s="280"/>
      <c r="P87" s="280"/>
      <c r="Q87" s="280"/>
      <c r="R87" s="280"/>
      <c r="S87" s="280"/>
      <c r="T87" s="278"/>
      <c r="U87" s="278"/>
      <c r="V87" s="278"/>
      <c r="W87" s="278"/>
      <c r="X87" s="278"/>
      <c r="Y87" s="278"/>
      <c r="Z87" s="278"/>
    </row>
    <row r="88" ht="15.75" customHeight="1">
      <c r="A88" s="278"/>
      <c r="B88" s="278"/>
      <c r="C88" s="278"/>
      <c r="D88" s="278"/>
      <c r="E88" s="278"/>
      <c r="F88" s="278"/>
      <c r="G88" s="278"/>
      <c r="H88" s="279"/>
      <c r="I88" s="278"/>
      <c r="J88" s="278"/>
      <c r="K88" s="278"/>
      <c r="L88" s="278"/>
      <c r="M88" s="278"/>
      <c r="N88" s="278"/>
      <c r="O88" s="280"/>
      <c r="P88" s="280"/>
      <c r="Q88" s="280"/>
      <c r="R88" s="280"/>
      <c r="S88" s="280"/>
      <c r="T88" s="278"/>
      <c r="U88" s="278"/>
      <c r="V88" s="278"/>
      <c r="W88" s="278"/>
      <c r="X88" s="278"/>
      <c r="Y88" s="278"/>
      <c r="Z88" s="278"/>
    </row>
    <row r="89" ht="15.75" customHeight="1">
      <c r="A89" s="278"/>
      <c r="B89" s="278"/>
      <c r="C89" s="278"/>
      <c r="D89" s="278"/>
      <c r="E89" s="278"/>
      <c r="F89" s="278"/>
      <c r="G89" s="278"/>
      <c r="H89" s="279"/>
      <c r="I89" s="278"/>
      <c r="J89" s="278"/>
      <c r="K89" s="278"/>
      <c r="L89" s="278"/>
      <c r="M89" s="278"/>
      <c r="N89" s="278"/>
      <c r="O89" s="280"/>
      <c r="P89" s="280"/>
      <c r="Q89" s="280"/>
      <c r="R89" s="280"/>
      <c r="S89" s="280"/>
      <c r="T89" s="278"/>
      <c r="U89" s="278"/>
      <c r="V89" s="278"/>
      <c r="W89" s="278"/>
      <c r="X89" s="278"/>
      <c r="Y89" s="278"/>
      <c r="Z89" s="278"/>
    </row>
    <row r="90" ht="15.75" customHeight="1">
      <c r="A90" s="278"/>
      <c r="B90" s="278"/>
      <c r="C90" s="278"/>
      <c r="D90" s="278"/>
      <c r="E90" s="278"/>
      <c r="F90" s="278"/>
      <c r="G90" s="278"/>
      <c r="H90" s="279"/>
      <c r="I90" s="278"/>
      <c r="J90" s="278"/>
      <c r="K90" s="278"/>
      <c r="L90" s="278"/>
      <c r="M90" s="278"/>
      <c r="N90" s="278"/>
      <c r="O90" s="280"/>
      <c r="P90" s="280"/>
      <c r="Q90" s="280"/>
      <c r="R90" s="280"/>
      <c r="S90" s="280"/>
      <c r="T90" s="278"/>
      <c r="U90" s="278"/>
      <c r="V90" s="278"/>
      <c r="W90" s="278"/>
      <c r="X90" s="278"/>
      <c r="Y90" s="278"/>
      <c r="Z90" s="278"/>
    </row>
    <row r="91" ht="15.75" customHeight="1">
      <c r="A91" s="278"/>
      <c r="B91" s="278"/>
      <c r="C91" s="278"/>
      <c r="D91" s="278"/>
      <c r="E91" s="278"/>
      <c r="F91" s="278"/>
      <c r="G91" s="278"/>
      <c r="H91" s="279"/>
      <c r="I91" s="278"/>
      <c r="J91" s="278"/>
      <c r="K91" s="278"/>
      <c r="L91" s="278"/>
      <c r="M91" s="278"/>
      <c r="N91" s="278"/>
      <c r="O91" s="280"/>
      <c r="P91" s="280"/>
      <c r="Q91" s="280"/>
      <c r="R91" s="280"/>
      <c r="S91" s="280"/>
      <c r="T91" s="278"/>
      <c r="U91" s="278"/>
      <c r="V91" s="278"/>
      <c r="W91" s="278"/>
      <c r="X91" s="278"/>
      <c r="Y91" s="278"/>
      <c r="Z91" s="278"/>
    </row>
    <row r="92" ht="15.75" customHeight="1">
      <c r="A92" s="278"/>
      <c r="B92" s="278"/>
      <c r="C92" s="278"/>
      <c r="D92" s="278"/>
      <c r="E92" s="278"/>
      <c r="F92" s="278"/>
      <c r="G92" s="278"/>
      <c r="H92" s="279"/>
      <c r="I92" s="278"/>
      <c r="J92" s="278"/>
      <c r="K92" s="278"/>
      <c r="L92" s="278"/>
      <c r="M92" s="278"/>
      <c r="N92" s="278"/>
      <c r="O92" s="280"/>
      <c r="P92" s="280"/>
      <c r="Q92" s="280"/>
      <c r="R92" s="280"/>
      <c r="S92" s="280"/>
      <c r="T92" s="278"/>
      <c r="U92" s="278"/>
      <c r="V92" s="278"/>
      <c r="W92" s="278"/>
      <c r="X92" s="278"/>
      <c r="Y92" s="278"/>
      <c r="Z92" s="278"/>
    </row>
    <row r="93" ht="15.75" customHeight="1">
      <c r="A93" s="278"/>
      <c r="B93" s="278"/>
      <c r="C93" s="278"/>
      <c r="D93" s="278"/>
      <c r="E93" s="278"/>
      <c r="F93" s="278"/>
      <c r="G93" s="278"/>
      <c r="H93" s="279"/>
      <c r="I93" s="278"/>
      <c r="J93" s="278"/>
      <c r="K93" s="278"/>
      <c r="L93" s="278"/>
      <c r="M93" s="278"/>
      <c r="N93" s="278"/>
      <c r="O93" s="280"/>
      <c r="P93" s="280"/>
      <c r="Q93" s="280"/>
      <c r="R93" s="280"/>
      <c r="S93" s="280"/>
      <c r="T93" s="278"/>
      <c r="U93" s="278"/>
      <c r="V93" s="278"/>
      <c r="W93" s="278"/>
      <c r="X93" s="278"/>
      <c r="Y93" s="278"/>
      <c r="Z93" s="278"/>
    </row>
    <row r="94" ht="15.75" customHeight="1">
      <c r="A94" s="278"/>
      <c r="B94" s="278"/>
      <c r="C94" s="278"/>
      <c r="D94" s="278"/>
      <c r="E94" s="278"/>
      <c r="F94" s="278"/>
      <c r="G94" s="278"/>
      <c r="H94" s="279"/>
      <c r="I94" s="278"/>
      <c r="J94" s="278"/>
      <c r="K94" s="278"/>
      <c r="L94" s="278"/>
      <c r="M94" s="278"/>
      <c r="N94" s="278"/>
      <c r="O94" s="280"/>
      <c r="P94" s="280"/>
      <c r="Q94" s="280"/>
      <c r="R94" s="280"/>
      <c r="S94" s="280"/>
      <c r="T94" s="278"/>
      <c r="U94" s="278"/>
      <c r="V94" s="278"/>
      <c r="W94" s="278"/>
      <c r="X94" s="278"/>
      <c r="Y94" s="278"/>
      <c r="Z94" s="278"/>
    </row>
    <row r="95" ht="15.75" customHeight="1">
      <c r="A95" s="278"/>
      <c r="B95" s="278"/>
      <c r="C95" s="278"/>
      <c r="D95" s="278"/>
      <c r="E95" s="278"/>
      <c r="F95" s="278"/>
      <c r="G95" s="278"/>
      <c r="H95" s="279"/>
      <c r="I95" s="278"/>
      <c r="J95" s="278"/>
      <c r="K95" s="278"/>
      <c r="L95" s="278"/>
      <c r="M95" s="278"/>
      <c r="N95" s="278"/>
      <c r="O95" s="280"/>
      <c r="P95" s="280"/>
      <c r="Q95" s="280"/>
      <c r="R95" s="280"/>
      <c r="S95" s="280"/>
      <c r="T95" s="278"/>
      <c r="U95" s="278"/>
      <c r="V95" s="278"/>
      <c r="W95" s="278"/>
      <c r="X95" s="278"/>
      <c r="Y95" s="278"/>
      <c r="Z95" s="278"/>
    </row>
    <row r="96" ht="15.75" customHeight="1">
      <c r="A96" s="278"/>
      <c r="B96" s="278"/>
      <c r="C96" s="278"/>
      <c r="D96" s="278"/>
      <c r="E96" s="278"/>
      <c r="F96" s="278"/>
      <c r="G96" s="278"/>
      <c r="H96" s="279"/>
      <c r="I96" s="278"/>
      <c r="J96" s="278"/>
      <c r="K96" s="278"/>
      <c r="L96" s="278"/>
      <c r="M96" s="278"/>
      <c r="N96" s="278"/>
      <c r="O96" s="280"/>
      <c r="P96" s="280"/>
      <c r="Q96" s="280"/>
      <c r="R96" s="280"/>
      <c r="S96" s="280"/>
      <c r="T96" s="278"/>
      <c r="U96" s="278"/>
      <c r="V96" s="278"/>
      <c r="W96" s="278"/>
      <c r="X96" s="278"/>
      <c r="Y96" s="278"/>
      <c r="Z96" s="278"/>
    </row>
    <row r="97" ht="15.75" customHeight="1">
      <c r="A97" s="278"/>
      <c r="B97" s="278"/>
      <c r="C97" s="278"/>
      <c r="D97" s="278"/>
      <c r="E97" s="278"/>
      <c r="F97" s="278"/>
      <c r="G97" s="278"/>
      <c r="H97" s="279"/>
      <c r="I97" s="278"/>
      <c r="J97" s="278"/>
      <c r="K97" s="278"/>
      <c r="L97" s="278"/>
      <c r="M97" s="278"/>
      <c r="N97" s="278"/>
      <c r="O97" s="280"/>
      <c r="P97" s="280"/>
      <c r="Q97" s="280"/>
      <c r="R97" s="280"/>
      <c r="S97" s="280"/>
      <c r="T97" s="278"/>
      <c r="U97" s="278"/>
      <c r="V97" s="278"/>
      <c r="W97" s="278"/>
      <c r="X97" s="278"/>
      <c r="Y97" s="278"/>
      <c r="Z97" s="278"/>
    </row>
    <row r="98" ht="15.75" customHeight="1">
      <c r="A98" s="278"/>
      <c r="B98" s="278"/>
      <c r="C98" s="278"/>
      <c r="D98" s="278"/>
      <c r="E98" s="278"/>
      <c r="F98" s="278"/>
      <c r="G98" s="278"/>
      <c r="H98" s="279"/>
      <c r="I98" s="278"/>
      <c r="J98" s="278"/>
      <c r="K98" s="278"/>
      <c r="L98" s="278"/>
      <c r="M98" s="278"/>
      <c r="N98" s="278"/>
      <c r="O98" s="280"/>
      <c r="P98" s="280"/>
      <c r="Q98" s="280"/>
      <c r="R98" s="280"/>
      <c r="S98" s="280"/>
      <c r="T98" s="278"/>
      <c r="U98" s="278"/>
      <c r="V98" s="278"/>
      <c r="W98" s="278"/>
      <c r="X98" s="278"/>
      <c r="Y98" s="278"/>
      <c r="Z98" s="278"/>
    </row>
    <row r="99" ht="15.75" customHeight="1">
      <c r="A99" s="278"/>
      <c r="B99" s="278"/>
      <c r="C99" s="278"/>
      <c r="D99" s="278"/>
      <c r="E99" s="278"/>
      <c r="F99" s="278"/>
      <c r="G99" s="278"/>
      <c r="H99" s="279"/>
      <c r="I99" s="278"/>
      <c r="J99" s="278"/>
      <c r="K99" s="278"/>
      <c r="L99" s="278"/>
      <c r="M99" s="278"/>
      <c r="N99" s="278"/>
      <c r="O99" s="280"/>
      <c r="P99" s="280"/>
      <c r="Q99" s="280"/>
      <c r="R99" s="280"/>
      <c r="S99" s="280"/>
      <c r="T99" s="278"/>
      <c r="U99" s="278"/>
      <c r="V99" s="278"/>
      <c r="W99" s="278"/>
      <c r="X99" s="278"/>
      <c r="Y99" s="278"/>
      <c r="Z99" s="278"/>
    </row>
    <row r="100" ht="15.75" customHeight="1">
      <c r="A100" s="278"/>
      <c r="B100" s="278"/>
      <c r="C100" s="278"/>
      <c r="D100" s="278"/>
      <c r="E100" s="278"/>
      <c r="F100" s="278"/>
      <c r="G100" s="278"/>
      <c r="H100" s="279"/>
      <c r="I100" s="278"/>
      <c r="J100" s="278"/>
      <c r="K100" s="278"/>
      <c r="L100" s="278"/>
      <c r="M100" s="278"/>
      <c r="N100" s="278"/>
      <c r="O100" s="280"/>
      <c r="P100" s="280"/>
      <c r="Q100" s="280"/>
      <c r="R100" s="280"/>
      <c r="S100" s="280"/>
      <c r="T100" s="278"/>
      <c r="U100" s="278"/>
      <c r="V100" s="278"/>
      <c r="W100" s="278"/>
      <c r="X100" s="278"/>
      <c r="Y100" s="278"/>
      <c r="Z100" s="278"/>
    </row>
    <row r="101" ht="15.75" customHeight="1">
      <c r="A101" s="278"/>
      <c r="B101" s="278"/>
      <c r="C101" s="278"/>
      <c r="D101" s="278"/>
      <c r="E101" s="278"/>
      <c r="F101" s="278"/>
      <c r="G101" s="278"/>
      <c r="H101" s="279"/>
      <c r="I101" s="278"/>
      <c r="J101" s="278"/>
      <c r="K101" s="278"/>
      <c r="L101" s="278"/>
      <c r="M101" s="278"/>
      <c r="N101" s="278"/>
      <c r="O101" s="280"/>
      <c r="P101" s="280"/>
      <c r="Q101" s="280"/>
      <c r="R101" s="280"/>
      <c r="S101" s="280"/>
      <c r="T101" s="278"/>
      <c r="U101" s="278"/>
      <c r="V101" s="278"/>
      <c r="W101" s="278"/>
      <c r="X101" s="278"/>
      <c r="Y101" s="278"/>
      <c r="Z101" s="278"/>
    </row>
    <row r="102" ht="15.75" customHeight="1">
      <c r="A102" s="278"/>
      <c r="B102" s="278"/>
      <c r="C102" s="278"/>
      <c r="D102" s="278"/>
      <c r="E102" s="278"/>
      <c r="F102" s="278"/>
      <c r="G102" s="278"/>
      <c r="H102" s="279"/>
      <c r="I102" s="278"/>
      <c r="J102" s="278"/>
      <c r="K102" s="278"/>
      <c r="L102" s="278"/>
      <c r="M102" s="278"/>
      <c r="N102" s="278"/>
      <c r="O102" s="280"/>
      <c r="P102" s="280"/>
      <c r="Q102" s="280"/>
      <c r="R102" s="280"/>
      <c r="S102" s="280"/>
      <c r="T102" s="278"/>
      <c r="U102" s="278"/>
      <c r="V102" s="278"/>
      <c r="W102" s="278"/>
      <c r="X102" s="278"/>
      <c r="Y102" s="278"/>
      <c r="Z102" s="278"/>
    </row>
    <row r="103" ht="15.75" customHeight="1">
      <c r="A103" s="278"/>
      <c r="B103" s="278"/>
      <c r="C103" s="278"/>
      <c r="D103" s="278"/>
      <c r="E103" s="278"/>
      <c r="F103" s="278"/>
      <c r="G103" s="278"/>
      <c r="H103" s="279"/>
      <c r="I103" s="278"/>
      <c r="J103" s="278"/>
      <c r="K103" s="278"/>
      <c r="L103" s="278"/>
      <c r="M103" s="278"/>
      <c r="N103" s="278"/>
      <c r="O103" s="280"/>
      <c r="P103" s="280"/>
      <c r="Q103" s="280"/>
      <c r="R103" s="280"/>
      <c r="S103" s="280"/>
      <c r="T103" s="278"/>
      <c r="U103" s="278"/>
      <c r="V103" s="278"/>
      <c r="W103" s="278"/>
      <c r="X103" s="278"/>
      <c r="Y103" s="278"/>
      <c r="Z103" s="278"/>
    </row>
    <row r="104" ht="15.75" customHeight="1">
      <c r="A104" s="278"/>
      <c r="B104" s="278"/>
      <c r="C104" s="278"/>
      <c r="D104" s="278"/>
      <c r="E104" s="278"/>
      <c r="F104" s="278"/>
      <c r="G104" s="278"/>
      <c r="H104" s="279"/>
      <c r="I104" s="278"/>
      <c r="J104" s="278"/>
      <c r="K104" s="278"/>
      <c r="L104" s="278"/>
      <c r="M104" s="278"/>
      <c r="N104" s="278"/>
      <c r="O104" s="280"/>
      <c r="P104" s="280"/>
      <c r="Q104" s="280"/>
      <c r="R104" s="280"/>
      <c r="S104" s="280"/>
      <c r="T104" s="278"/>
      <c r="U104" s="278"/>
      <c r="V104" s="278"/>
      <c r="W104" s="278"/>
      <c r="X104" s="278"/>
      <c r="Y104" s="278"/>
      <c r="Z104" s="278"/>
    </row>
    <row r="105" ht="15.75" customHeight="1">
      <c r="A105" s="278"/>
      <c r="B105" s="278"/>
      <c r="C105" s="278"/>
      <c r="D105" s="278"/>
      <c r="E105" s="278"/>
      <c r="F105" s="278"/>
      <c r="G105" s="278"/>
      <c r="H105" s="279"/>
      <c r="I105" s="278"/>
      <c r="J105" s="278"/>
      <c r="K105" s="278"/>
      <c r="L105" s="278"/>
      <c r="M105" s="278"/>
      <c r="N105" s="278"/>
      <c r="O105" s="280"/>
      <c r="P105" s="280"/>
      <c r="Q105" s="280"/>
      <c r="R105" s="280"/>
      <c r="S105" s="280"/>
      <c r="T105" s="278"/>
      <c r="U105" s="278"/>
      <c r="V105" s="278"/>
      <c r="W105" s="278"/>
      <c r="X105" s="278"/>
      <c r="Y105" s="278"/>
      <c r="Z105" s="278"/>
    </row>
    <row r="106" ht="15.75" customHeight="1">
      <c r="A106" s="278"/>
      <c r="B106" s="278"/>
      <c r="C106" s="278"/>
      <c r="D106" s="278"/>
      <c r="E106" s="278"/>
      <c r="F106" s="278"/>
      <c r="G106" s="278"/>
      <c r="H106" s="279"/>
      <c r="I106" s="278"/>
      <c r="J106" s="278"/>
      <c r="K106" s="278"/>
      <c r="L106" s="278"/>
      <c r="M106" s="278"/>
      <c r="N106" s="278"/>
      <c r="O106" s="280"/>
      <c r="P106" s="280"/>
      <c r="Q106" s="280"/>
      <c r="R106" s="280"/>
      <c r="S106" s="280"/>
      <c r="T106" s="278"/>
      <c r="U106" s="278"/>
      <c r="V106" s="278"/>
      <c r="W106" s="278"/>
      <c r="X106" s="278"/>
      <c r="Y106" s="278"/>
      <c r="Z106" s="278"/>
    </row>
    <row r="107" ht="15.75" customHeight="1">
      <c r="A107" s="278"/>
      <c r="B107" s="278"/>
      <c r="C107" s="278"/>
      <c r="D107" s="278"/>
      <c r="E107" s="278"/>
      <c r="F107" s="278"/>
      <c r="G107" s="278"/>
      <c r="H107" s="279"/>
      <c r="I107" s="278"/>
      <c r="J107" s="278"/>
      <c r="K107" s="278"/>
      <c r="L107" s="278"/>
      <c r="M107" s="278"/>
      <c r="N107" s="278"/>
      <c r="O107" s="280"/>
      <c r="P107" s="280"/>
      <c r="Q107" s="280"/>
      <c r="R107" s="280"/>
      <c r="S107" s="280"/>
      <c r="T107" s="278"/>
      <c r="U107" s="278"/>
      <c r="V107" s="278"/>
      <c r="W107" s="278"/>
      <c r="X107" s="278"/>
      <c r="Y107" s="278"/>
      <c r="Z107" s="278"/>
    </row>
    <row r="108" ht="15.75" customHeight="1">
      <c r="A108" s="278"/>
      <c r="B108" s="278"/>
      <c r="C108" s="278"/>
      <c r="D108" s="278"/>
      <c r="E108" s="278"/>
      <c r="F108" s="278"/>
      <c r="G108" s="278"/>
      <c r="H108" s="279"/>
      <c r="I108" s="278"/>
      <c r="J108" s="278"/>
      <c r="K108" s="278"/>
      <c r="L108" s="278"/>
      <c r="M108" s="278"/>
      <c r="N108" s="278"/>
      <c r="O108" s="280"/>
      <c r="P108" s="280"/>
      <c r="Q108" s="280"/>
      <c r="R108" s="280"/>
      <c r="S108" s="280"/>
      <c r="T108" s="278"/>
      <c r="U108" s="278"/>
      <c r="V108" s="278"/>
      <c r="W108" s="278"/>
      <c r="X108" s="278"/>
      <c r="Y108" s="278"/>
      <c r="Z108" s="278"/>
    </row>
    <row r="109" ht="15.75" customHeight="1">
      <c r="A109" s="278"/>
      <c r="B109" s="278"/>
      <c r="C109" s="278"/>
      <c r="D109" s="278"/>
      <c r="E109" s="278"/>
      <c r="F109" s="278"/>
      <c r="G109" s="278"/>
      <c r="H109" s="279"/>
      <c r="I109" s="278"/>
      <c r="J109" s="278"/>
      <c r="K109" s="278"/>
      <c r="L109" s="278"/>
      <c r="M109" s="278"/>
      <c r="N109" s="278"/>
      <c r="O109" s="280"/>
      <c r="P109" s="280"/>
      <c r="Q109" s="280"/>
      <c r="R109" s="280"/>
      <c r="S109" s="280"/>
      <c r="T109" s="278"/>
      <c r="U109" s="278"/>
      <c r="V109" s="278"/>
      <c r="W109" s="278"/>
      <c r="X109" s="278"/>
      <c r="Y109" s="278"/>
      <c r="Z109" s="278"/>
    </row>
    <row r="110" ht="15.75" customHeight="1">
      <c r="A110" s="278"/>
      <c r="B110" s="278"/>
      <c r="C110" s="278"/>
      <c r="D110" s="278"/>
      <c r="E110" s="278"/>
      <c r="F110" s="278"/>
      <c r="G110" s="278"/>
      <c r="H110" s="279"/>
      <c r="I110" s="278"/>
      <c r="J110" s="278"/>
      <c r="K110" s="278"/>
      <c r="L110" s="278"/>
      <c r="M110" s="278"/>
      <c r="N110" s="278"/>
      <c r="O110" s="280"/>
      <c r="P110" s="280"/>
      <c r="Q110" s="280"/>
      <c r="R110" s="280"/>
      <c r="S110" s="280"/>
      <c r="T110" s="278"/>
      <c r="U110" s="278"/>
      <c r="V110" s="278"/>
      <c r="W110" s="278"/>
      <c r="X110" s="278"/>
      <c r="Y110" s="278"/>
      <c r="Z110" s="278"/>
    </row>
    <row r="111" ht="15.75" customHeight="1">
      <c r="A111" s="278"/>
      <c r="B111" s="278"/>
      <c r="C111" s="278"/>
      <c r="D111" s="278"/>
      <c r="E111" s="278"/>
      <c r="F111" s="278"/>
      <c r="G111" s="278"/>
      <c r="H111" s="279"/>
      <c r="I111" s="278"/>
      <c r="J111" s="278"/>
      <c r="K111" s="278"/>
      <c r="L111" s="278"/>
      <c r="M111" s="278"/>
      <c r="N111" s="278"/>
      <c r="O111" s="280"/>
      <c r="P111" s="280"/>
      <c r="Q111" s="280"/>
      <c r="R111" s="280"/>
      <c r="S111" s="280"/>
      <c r="T111" s="278"/>
      <c r="U111" s="278"/>
      <c r="V111" s="278"/>
      <c r="W111" s="278"/>
      <c r="X111" s="278"/>
      <c r="Y111" s="278"/>
      <c r="Z111" s="278"/>
    </row>
    <row r="112" ht="15.75" customHeight="1">
      <c r="A112" s="278"/>
      <c r="B112" s="278"/>
      <c r="C112" s="278"/>
      <c r="D112" s="278"/>
      <c r="E112" s="278"/>
      <c r="F112" s="278"/>
      <c r="G112" s="278"/>
      <c r="H112" s="279"/>
      <c r="I112" s="278"/>
      <c r="J112" s="278"/>
      <c r="K112" s="278"/>
      <c r="L112" s="278"/>
      <c r="M112" s="278"/>
      <c r="N112" s="278"/>
      <c r="O112" s="280"/>
      <c r="P112" s="280"/>
      <c r="Q112" s="280"/>
      <c r="R112" s="280"/>
      <c r="S112" s="280"/>
      <c r="T112" s="278"/>
      <c r="U112" s="278"/>
      <c r="V112" s="278"/>
      <c r="W112" s="278"/>
      <c r="X112" s="278"/>
      <c r="Y112" s="278"/>
      <c r="Z112" s="278"/>
    </row>
    <row r="113" ht="15.75" customHeight="1">
      <c r="A113" s="278"/>
      <c r="B113" s="278"/>
      <c r="C113" s="278"/>
      <c r="D113" s="278"/>
      <c r="E113" s="278"/>
      <c r="F113" s="278"/>
      <c r="G113" s="278"/>
      <c r="H113" s="279"/>
      <c r="I113" s="278"/>
      <c r="J113" s="278"/>
      <c r="K113" s="278"/>
      <c r="L113" s="278"/>
      <c r="M113" s="278"/>
      <c r="N113" s="278"/>
      <c r="O113" s="280"/>
      <c r="P113" s="280"/>
      <c r="Q113" s="280"/>
      <c r="R113" s="280"/>
      <c r="S113" s="280"/>
      <c r="T113" s="278"/>
      <c r="U113" s="278"/>
      <c r="V113" s="278"/>
      <c r="W113" s="278"/>
      <c r="X113" s="278"/>
      <c r="Y113" s="278"/>
      <c r="Z113" s="278"/>
    </row>
    <row r="114" ht="15.75" customHeight="1">
      <c r="A114" s="278"/>
      <c r="B114" s="278"/>
      <c r="C114" s="278"/>
      <c r="D114" s="278"/>
      <c r="E114" s="278"/>
      <c r="F114" s="278"/>
      <c r="G114" s="278"/>
      <c r="H114" s="279"/>
      <c r="I114" s="278"/>
      <c r="J114" s="278"/>
      <c r="K114" s="278"/>
      <c r="L114" s="278"/>
      <c r="M114" s="278"/>
      <c r="N114" s="278"/>
      <c r="O114" s="280"/>
      <c r="P114" s="280"/>
      <c r="Q114" s="280"/>
      <c r="R114" s="280"/>
      <c r="S114" s="280"/>
      <c r="T114" s="278"/>
      <c r="U114" s="278"/>
      <c r="V114" s="278"/>
      <c r="W114" s="278"/>
      <c r="X114" s="278"/>
      <c r="Y114" s="278"/>
      <c r="Z114" s="278"/>
    </row>
    <row r="115" ht="15.75" customHeight="1">
      <c r="A115" s="278"/>
      <c r="B115" s="278"/>
      <c r="C115" s="278"/>
      <c r="D115" s="278"/>
      <c r="E115" s="278"/>
      <c r="F115" s="278"/>
      <c r="G115" s="278"/>
      <c r="H115" s="279"/>
      <c r="I115" s="278"/>
      <c r="J115" s="278"/>
      <c r="K115" s="278"/>
      <c r="L115" s="278"/>
      <c r="M115" s="278"/>
      <c r="N115" s="278"/>
      <c r="O115" s="280"/>
      <c r="P115" s="280"/>
      <c r="Q115" s="280"/>
      <c r="R115" s="280"/>
      <c r="S115" s="280"/>
      <c r="T115" s="278"/>
      <c r="U115" s="278"/>
      <c r="V115" s="278"/>
      <c r="W115" s="278"/>
      <c r="X115" s="278"/>
      <c r="Y115" s="278"/>
      <c r="Z115" s="278"/>
    </row>
    <row r="116" ht="15.75" customHeight="1">
      <c r="A116" s="278"/>
      <c r="B116" s="278"/>
      <c r="C116" s="278"/>
      <c r="D116" s="278"/>
      <c r="E116" s="278"/>
      <c r="F116" s="278"/>
      <c r="G116" s="278"/>
      <c r="H116" s="279"/>
      <c r="I116" s="278"/>
      <c r="J116" s="278"/>
      <c r="K116" s="278"/>
      <c r="L116" s="278"/>
      <c r="M116" s="278"/>
      <c r="N116" s="278"/>
      <c r="O116" s="280"/>
      <c r="P116" s="280"/>
      <c r="Q116" s="280"/>
      <c r="R116" s="280"/>
      <c r="S116" s="280"/>
      <c r="T116" s="278"/>
      <c r="U116" s="278"/>
      <c r="V116" s="278"/>
      <c r="W116" s="278"/>
      <c r="X116" s="278"/>
      <c r="Y116" s="278"/>
      <c r="Z116" s="278"/>
    </row>
    <row r="117" ht="15.75" customHeight="1">
      <c r="A117" s="278"/>
      <c r="B117" s="278"/>
      <c r="C117" s="278"/>
      <c r="D117" s="278"/>
      <c r="E117" s="278"/>
      <c r="F117" s="278"/>
      <c r="G117" s="278"/>
      <c r="H117" s="279"/>
      <c r="I117" s="278"/>
      <c r="J117" s="278"/>
      <c r="K117" s="278"/>
      <c r="L117" s="278"/>
      <c r="M117" s="278"/>
      <c r="N117" s="278"/>
      <c r="O117" s="280"/>
      <c r="P117" s="280"/>
      <c r="Q117" s="280"/>
      <c r="R117" s="280"/>
      <c r="S117" s="280"/>
      <c r="T117" s="278"/>
      <c r="U117" s="278"/>
      <c r="V117" s="278"/>
      <c r="W117" s="278"/>
      <c r="X117" s="278"/>
      <c r="Y117" s="278"/>
      <c r="Z117" s="278"/>
    </row>
    <row r="118" ht="15.75" customHeight="1">
      <c r="A118" s="278"/>
      <c r="B118" s="278"/>
      <c r="C118" s="278"/>
      <c r="D118" s="278"/>
      <c r="E118" s="278"/>
      <c r="F118" s="278"/>
      <c r="G118" s="278"/>
      <c r="H118" s="279"/>
      <c r="I118" s="278"/>
      <c r="J118" s="278"/>
      <c r="K118" s="278"/>
      <c r="L118" s="278"/>
      <c r="M118" s="278"/>
      <c r="N118" s="278"/>
      <c r="O118" s="280"/>
      <c r="P118" s="280"/>
      <c r="Q118" s="280"/>
      <c r="R118" s="280"/>
      <c r="S118" s="280"/>
      <c r="T118" s="278"/>
      <c r="U118" s="278"/>
      <c r="V118" s="278"/>
      <c r="W118" s="278"/>
      <c r="X118" s="278"/>
      <c r="Y118" s="278"/>
      <c r="Z118" s="278"/>
    </row>
    <row r="119" ht="15.75" customHeight="1">
      <c r="A119" s="278"/>
      <c r="B119" s="278"/>
      <c r="C119" s="278"/>
      <c r="D119" s="278"/>
      <c r="E119" s="278"/>
      <c r="F119" s="278"/>
      <c r="G119" s="278"/>
      <c r="H119" s="279"/>
      <c r="I119" s="278"/>
      <c r="J119" s="278"/>
      <c r="K119" s="278"/>
      <c r="L119" s="278"/>
      <c r="M119" s="278"/>
      <c r="N119" s="278"/>
      <c r="O119" s="280"/>
      <c r="P119" s="280"/>
      <c r="Q119" s="280"/>
      <c r="R119" s="280"/>
      <c r="S119" s="280"/>
      <c r="T119" s="278"/>
      <c r="U119" s="278"/>
      <c r="V119" s="278"/>
      <c r="W119" s="278"/>
      <c r="X119" s="278"/>
      <c r="Y119" s="278"/>
      <c r="Z119" s="278"/>
    </row>
    <row r="120" ht="15.75" customHeight="1">
      <c r="A120" s="278"/>
      <c r="B120" s="278"/>
      <c r="C120" s="278"/>
      <c r="D120" s="278"/>
      <c r="E120" s="278"/>
      <c r="F120" s="278"/>
      <c r="G120" s="278"/>
      <c r="H120" s="279"/>
      <c r="I120" s="278"/>
      <c r="J120" s="278"/>
      <c r="K120" s="278"/>
      <c r="L120" s="278"/>
      <c r="M120" s="278"/>
      <c r="N120" s="278"/>
      <c r="O120" s="280"/>
      <c r="P120" s="280"/>
      <c r="Q120" s="280"/>
      <c r="R120" s="280"/>
      <c r="S120" s="280"/>
      <c r="T120" s="278"/>
      <c r="U120" s="278"/>
      <c r="V120" s="278"/>
      <c r="W120" s="278"/>
      <c r="X120" s="278"/>
      <c r="Y120" s="278"/>
      <c r="Z120" s="278"/>
    </row>
    <row r="121" ht="15.75" customHeight="1">
      <c r="A121" s="278"/>
      <c r="B121" s="278"/>
      <c r="C121" s="278"/>
      <c r="D121" s="278"/>
      <c r="E121" s="278"/>
      <c r="F121" s="278"/>
      <c r="G121" s="278"/>
      <c r="H121" s="279"/>
      <c r="I121" s="278"/>
      <c r="J121" s="278"/>
      <c r="K121" s="278"/>
      <c r="L121" s="278"/>
      <c r="M121" s="278"/>
      <c r="N121" s="278"/>
      <c r="O121" s="280"/>
      <c r="P121" s="280"/>
      <c r="Q121" s="280"/>
      <c r="R121" s="280"/>
      <c r="S121" s="280"/>
      <c r="T121" s="278"/>
      <c r="U121" s="278"/>
      <c r="V121" s="278"/>
      <c r="W121" s="278"/>
      <c r="X121" s="278"/>
      <c r="Y121" s="278"/>
      <c r="Z121" s="278"/>
    </row>
    <row r="122" ht="15.75" customHeight="1">
      <c r="A122" s="278"/>
      <c r="B122" s="278"/>
      <c r="C122" s="278"/>
      <c r="D122" s="278"/>
      <c r="E122" s="278"/>
      <c r="F122" s="278"/>
      <c r="G122" s="278"/>
      <c r="H122" s="279"/>
      <c r="I122" s="278"/>
      <c r="J122" s="278"/>
      <c r="K122" s="278"/>
      <c r="L122" s="278"/>
      <c r="M122" s="278"/>
      <c r="N122" s="278"/>
      <c r="O122" s="280"/>
      <c r="P122" s="280"/>
      <c r="Q122" s="280"/>
      <c r="R122" s="280"/>
      <c r="S122" s="280"/>
      <c r="T122" s="278"/>
      <c r="U122" s="278"/>
      <c r="V122" s="278"/>
      <c r="W122" s="278"/>
      <c r="X122" s="278"/>
      <c r="Y122" s="278"/>
      <c r="Z122" s="278"/>
    </row>
    <row r="123" ht="15.75" customHeight="1">
      <c r="A123" s="278"/>
      <c r="B123" s="278"/>
      <c r="C123" s="278"/>
      <c r="D123" s="278"/>
      <c r="E123" s="278"/>
      <c r="F123" s="278"/>
      <c r="G123" s="278"/>
      <c r="H123" s="279"/>
      <c r="I123" s="278"/>
      <c r="J123" s="278"/>
      <c r="K123" s="278"/>
      <c r="L123" s="278"/>
      <c r="M123" s="278"/>
      <c r="N123" s="278"/>
      <c r="O123" s="280"/>
      <c r="P123" s="280"/>
      <c r="Q123" s="280"/>
      <c r="R123" s="280"/>
      <c r="S123" s="280"/>
      <c r="T123" s="278"/>
      <c r="U123" s="278"/>
      <c r="V123" s="278"/>
      <c r="W123" s="278"/>
      <c r="X123" s="278"/>
      <c r="Y123" s="278"/>
      <c r="Z123" s="278"/>
    </row>
    <row r="124" ht="15.75" customHeight="1">
      <c r="A124" s="278"/>
      <c r="B124" s="278"/>
      <c r="C124" s="278"/>
      <c r="D124" s="278"/>
      <c r="E124" s="278"/>
      <c r="F124" s="278"/>
      <c r="G124" s="278"/>
      <c r="H124" s="279"/>
      <c r="I124" s="278"/>
      <c r="J124" s="278"/>
      <c r="K124" s="278"/>
      <c r="L124" s="278"/>
      <c r="M124" s="278"/>
      <c r="N124" s="278"/>
      <c r="O124" s="280"/>
      <c r="P124" s="280"/>
      <c r="Q124" s="280"/>
      <c r="R124" s="280"/>
      <c r="S124" s="280"/>
      <c r="T124" s="278"/>
      <c r="U124" s="278"/>
      <c r="V124" s="278"/>
      <c r="W124" s="278"/>
      <c r="X124" s="278"/>
      <c r="Y124" s="278"/>
      <c r="Z124" s="278"/>
    </row>
    <row r="125" ht="15.75" customHeight="1">
      <c r="A125" s="278"/>
      <c r="B125" s="278"/>
      <c r="C125" s="278"/>
      <c r="D125" s="278"/>
      <c r="E125" s="278"/>
      <c r="F125" s="278"/>
      <c r="G125" s="278"/>
      <c r="H125" s="279"/>
      <c r="I125" s="278"/>
      <c r="J125" s="278"/>
      <c r="K125" s="278"/>
      <c r="L125" s="278"/>
      <c r="M125" s="278"/>
      <c r="N125" s="278"/>
      <c r="O125" s="280"/>
      <c r="P125" s="280"/>
      <c r="Q125" s="280"/>
      <c r="R125" s="280"/>
      <c r="S125" s="280"/>
      <c r="T125" s="278"/>
      <c r="U125" s="278"/>
      <c r="V125" s="278"/>
      <c r="W125" s="278"/>
      <c r="X125" s="278"/>
      <c r="Y125" s="278"/>
      <c r="Z125" s="278"/>
    </row>
    <row r="126" ht="15.75" customHeight="1">
      <c r="A126" s="278"/>
      <c r="B126" s="278"/>
      <c r="C126" s="278"/>
      <c r="D126" s="278"/>
      <c r="E126" s="278"/>
      <c r="F126" s="278"/>
      <c r="G126" s="278"/>
      <c r="H126" s="279"/>
      <c r="I126" s="278"/>
      <c r="J126" s="278"/>
      <c r="K126" s="278"/>
      <c r="L126" s="278"/>
      <c r="M126" s="278"/>
      <c r="N126" s="278"/>
      <c r="O126" s="280"/>
      <c r="P126" s="280"/>
      <c r="Q126" s="280"/>
      <c r="R126" s="280"/>
      <c r="S126" s="280"/>
      <c r="T126" s="278"/>
      <c r="U126" s="278"/>
      <c r="V126" s="278"/>
      <c r="W126" s="278"/>
      <c r="X126" s="278"/>
      <c r="Y126" s="278"/>
      <c r="Z126" s="278"/>
    </row>
    <row r="127" ht="15.75" customHeight="1">
      <c r="A127" s="278"/>
      <c r="B127" s="278"/>
      <c r="C127" s="278"/>
      <c r="D127" s="278"/>
      <c r="E127" s="278"/>
      <c r="F127" s="278"/>
      <c r="G127" s="278"/>
      <c r="H127" s="279"/>
      <c r="I127" s="278"/>
      <c r="J127" s="278"/>
      <c r="K127" s="278"/>
      <c r="L127" s="278"/>
      <c r="M127" s="278"/>
      <c r="N127" s="278"/>
      <c r="O127" s="280"/>
      <c r="P127" s="280"/>
      <c r="Q127" s="280"/>
      <c r="R127" s="280"/>
      <c r="S127" s="280"/>
      <c r="T127" s="278"/>
      <c r="U127" s="278"/>
      <c r="V127" s="278"/>
      <c r="W127" s="278"/>
      <c r="X127" s="278"/>
      <c r="Y127" s="278"/>
      <c r="Z127" s="278"/>
    </row>
    <row r="128" ht="15.75" customHeight="1">
      <c r="A128" s="278"/>
      <c r="B128" s="278"/>
      <c r="C128" s="278"/>
      <c r="D128" s="278"/>
      <c r="E128" s="278"/>
      <c r="F128" s="278"/>
      <c r="G128" s="278"/>
      <c r="H128" s="279"/>
      <c r="I128" s="278"/>
      <c r="J128" s="278"/>
      <c r="K128" s="278"/>
      <c r="L128" s="278"/>
      <c r="M128" s="278"/>
      <c r="N128" s="278"/>
      <c r="O128" s="280"/>
      <c r="P128" s="280"/>
      <c r="Q128" s="280"/>
      <c r="R128" s="280"/>
      <c r="S128" s="280"/>
      <c r="T128" s="278"/>
      <c r="U128" s="278"/>
      <c r="V128" s="278"/>
      <c r="W128" s="278"/>
      <c r="X128" s="278"/>
      <c r="Y128" s="278"/>
      <c r="Z128" s="278"/>
    </row>
    <row r="129" ht="15.75" customHeight="1">
      <c r="A129" s="278"/>
      <c r="B129" s="278"/>
      <c r="C129" s="278"/>
      <c r="D129" s="278"/>
      <c r="E129" s="278"/>
      <c r="F129" s="278"/>
      <c r="G129" s="278"/>
      <c r="H129" s="279"/>
      <c r="I129" s="278"/>
      <c r="J129" s="278"/>
      <c r="K129" s="278"/>
      <c r="L129" s="278"/>
      <c r="M129" s="278"/>
      <c r="N129" s="278"/>
      <c r="O129" s="280"/>
      <c r="P129" s="280"/>
      <c r="Q129" s="280"/>
      <c r="R129" s="280"/>
      <c r="S129" s="280"/>
      <c r="T129" s="278"/>
      <c r="U129" s="278"/>
      <c r="V129" s="278"/>
      <c r="W129" s="278"/>
      <c r="X129" s="278"/>
      <c r="Y129" s="278"/>
      <c r="Z129" s="278"/>
    </row>
    <row r="130" ht="15.75" customHeight="1">
      <c r="A130" s="278"/>
      <c r="B130" s="278"/>
      <c r="C130" s="278"/>
      <c r="D130" s="278"/>
      <c r="E130" s="278"/>
      <c r="F130" s="278"/>
      <c r="G130" s="278"/>
      <c r="H130" s="279"/>
      <c r="I130" s="278"/>
      <c r="J130" s="278"/>
      <c r="K130" s="278"/>
      <c r="L130" s="278"/>
      <c r="M130" s="278"/>
      <c r="N130" s="278"/>
      <c r="O130" s="280"/>
      <c r="P130" s="280"/>
      <c r="Q130" s="280"/>
      <c r="R130" s="280"/>
      <c r="S130" s="280"/>
      <c r="T130" s="278"/>
      <c r="U130" s="278"/>
      <c r="V130" s="278"/>
      <c r="W130" s="278"/>
      <c r="X130" s="278"/>
      <c r="Y130" s="278"/>
      <c r="Z130" s="278"/>
    </row>
    <row r="131" ht="15.75" customHeight="1">
      <c r="A131" s="278"/>
      <c r="B131" s="278"/>
      <c r="C131" s="278"/>
      <c r="D131" s="278"/>
      <c r="E131" s="278"/>
      <c r="F131" s="278"/>
      <c r="G131" s="278"/>
      <c r="H131" s="279"/>
      <c r="I131" s="278"/>
      <c r="J131" s="278"/>
      <c r="K131" s="278"/>
      <c r="L131" s="278"/>
      <c r="M131" s="278"/>
      <c r="N131" s="278"/>
      <c r="O131" s="280"/>
      <c r="P131" s="280"/>
      <c r="Q131" s="280"/>
      <c r="R131" s="280"/>
      <c r="S131" s="280"/>
      <c r="T131" s="278"/>
      <c r="U131" s="278"/>
      <c r="V131" s="278"/>
      <c r="W131" s="278"/>
      <c r="X131" s="278"/>
      <c r="Y131" s="278"/>
      <c r="Z131" s="278"/>
    </row>
    <row r="132" ht="15.75" customHeight="1">
      <c r="A132" s="278"/>
      <c r="B132" s="278"/>
      <c r="C132" s="278"/>
      <c r="D132" s="278"/>
      <c r="E132" s="278"/>
      <c r="F132" s="278"/>
      <c r="G132" s="278"/>
      <c r="H132" s="279"/>
      <c r="I132" s="278"/>
      <c r="J132" s="278"/>
      <c r="K132" s="278"/>
      <c r="L132" s="278"/>
      <c r="M132" s="278"/>
      <c r="N132" s="278"/>
      <c r="O132" s="280"/>
      <c r="P132" s="280"/>
      <c r="Q132" s="280"/>
      <c r="R132" s="280"/>
      <c r="S132" s="280"/>
      <c r="T132" s="278"/>
      <c r="U132" s="278"/>
      <c r="V132" s="278"/>
      <c r="W132" s="278"/>
      <c r="X132" s="278"/>
      <c r="Y132" s="278"/>
      <c r="Z132" s="278"/>
    </row>
    <row r="133" ht="15.75" customHeight="1">
      <c r="A133" s="278"/>
      <c r="B133" s="278"/>
      <c r="C133" s="278"/>
      <c r="D133" s="278"/>
      <c r="E133" s="278"/>
      <c r="F133" s="278"/>
      <c r="G133" s="278"/>
      <c r="H133" s="279"/>
      <c r="I133" s="278"/>
      <c r="J133" s="278"/>
      <c r="K133" s="278"/>
      <c r="L133" s="278"/>
      <c r="M133" s="278"/>
      <c r="N133" s="278"/>
      <c r="O133" s="280"/>
      <c r="P133" s="280"/>
      <c r="Q133" s="280"/>
      <c r="R133" s="280"/>
      <c r="S133" s="280"/>
      <c r="T133" s="278"/>
      <c r="U133" s="278"/>
      <c r="V133" s="278"/>
      <c r="W133" s="278"/>
      <c r="X133" s="278"/>
      <c r="Y133" s="278"/>
      <c r="Z133" s="278"/>
    </row>
    <row r="134" ht="15.75" customHeight="1">
      <c r="A134" s="278"/>
      <c r="B134" s="278"/>
      <c r="C134" s="278"/>
      <c r="D134" s="278"/>
      <c r="E134" s="278"/>
      <c r="F134" s="278"/>
      <c r="G134" s="278"/>
      <c r="H134" s="279"/>
      <c r="I134" s="278"/>
      <c r="J134" s="278"/>
      <c r="K134" s="278"/>
      <c r="L134" s="278"/>
      <c r="M134" s="278"/>
      <c r="N134" s="278"/>
      <c r="O134" s="280"/>
      <c r="P134" s="280"/>
      <c r="Q134" s="280"/>
      <c r="R134" s="280"/>
      <c r="S134" s="280"/>
      <c r="T134" s="278"/>
      <c r="U134" s="278"/>
      <c r="V134" s="278"/>
      <c r="W134" s="278"/>
      <c r="X134" s="278"/>
      <c r="Y134" s="278"/>
      <c r="Z134" s="278"/>
    </row>
    <row r="135" ht="15.75" customHeight="1">
      <c r="A135" s="278"/>
      <c r="B135" s="278"/>
      <c r="C135" s="278"/>
      <c r="D135" s="278"/>
      <c r="E135" s="278"/>
      <c r="F135" s="278"/>
      <c r="G135" s="278"/>
      <c r="H135" s="279"/>
      <c r="I135" s="278"/>
      <c r="J135" s="278"/>
      <c r="K135" s="278"/>
      <c r="L135" s="278"/>
      <c r="M135" s="278"/>
      <c r="N135" s="278"/>
      <c r="O135" s="280"/>
      <c r="P135" s="280"/>
      <c r="Q135" s="280"/>
      <c r="R135" s="280"/>
      <c r="S135" s="280"/>
      <c r="T135" s="278"/>
      <c r="U135" s="278"/>
      <c r="V135" s="278"/>
      <c r="W135" s="278"/>
      <c r="X135" s="278"/>
      <c r="Y135" s="278"/>
      <c r="Z135" s="278"/>
    </row>
    <row r="136" ht="15.75" customHeight="1">
      <c r="A136" s="278"/>
      <c r="B136" s="278"/>
      <c r="C136" s="278"/>
      <c r="D136" s="278"/>
      <c r="E136" s="278"/>
      <c r="F136" s="278"/>
      <c r="G136" s="278"/>
      <c r="H136" s="279"/>
      <c r="I136" s="278"/>
      <c r="J136" s="278"/>
      <c r="K136" s="278"/>
      <c r="L136" s="278"/>
      <c r="M136" s="278"/>
      <c r="N136" s="278"/>
      <c r="O136" s="280"/>
      <c r="P136" s="280"/>
      <c r="Q136" s="280"/>
      <c r="R136" s="280"/>
      <c r="S136" s="280"/>
      <c r="T136" s="278"/>
      <c r="U136" s="278"/>
      <c r="V136" s="278"/>
      <c r="W136" s="278"/>
      <c r="X136" s="278"/>
      <c r="Y136" s="278"/>
      <c r="Z136" s="278"/>
    </row>
    <row r="137" ht="15.75" customHeight="1">
      <c r="A137" s="278"/>
      <c r="B137" s="278"/>
      <c r="C137" s="278"/>
      <c r="D137" s="278"/>
      <c r="E137" s="278"/>
      <c r="F137" s="278"/>
      <c r="G137" s="278"/>
      <c r="H137" s="279"/>
      <c r="I137" s="278"/>
      <c r="J137" s="278"/>
      <c r="K137" s="278"/>
      <c r="L137" s="278"/>
      <c r="M137" s="278"/>
      <c r="N137" s="278"/>
      <c r="O137" s="280"/>
      <c r="P137" s="280"/>
      <c r="Q137" s="280"/>
      <c r="R137" s="280"/>
      <c r="S137" s="280"/>
      <c r="T137" s="278"/>
      <c r="U137" s="278"/>
      <c r="V137" s="278"/>
      <c r="W137" s="278"/>
      <c r="X137" s="278"/>
      <c r="Y137" s="278"/>
      <c r="Z137" s="278"/>
    </row>
    <row r="138" ht="15.75" customHeight="1">
      <c r="A138" s="278"/>
      <c r="B138" s="278"/>
      <c r="C138" s="278"/>
      <c r="D138" s="278"/>
      <c r="E138" s="278"/>
      <c r="F138" s="278"/>
      <c r="G138" s="278"/>
      <c r="H138" s="279"/>
      <c r="I138" s="278"/>
      <c r="J138" s="278"/>
      <c r="K138" s="278"/>
      <c r="L138" s="278"/>
      <c r="M138" s="278"/>
      <c r="N138" s="278"/>
      <c r="O138" s="280"/>
      <c r="P138" s="280"/>
      <c r="Q138" s="280"/>
      <c r="R138" s="280"/>
      <c r="S138" s="280"/>
      <c r="T138" s="278"/>
      <c r="U138" s="278"/>
      <c r="V138" s="278"/>
      <c r="W138" s="278"/>
      <c r="X138" s="278"/>
      <c r="Y138" s="278"/>
      <c r="Z138" s="278"/>
    </row>
    <row r="139" ht="15.75" customHeight="1">
      <c r="A139" s="278"/>
      <c r="B139" s="278"/>
      <c r="C139" s="278"/>
      <c r="D139" s="278"/>
      <c r="E139" s="278"/>
      <c r="F139" s="278"/>
      <c r="G139" s="278"/>
      <c r="H139" s="279"/>
      <c r="I139" s="278"/>
      <c r="J139" s="278"/>
      <c r="K139" s="278"/>
      <c r="L139" s="278"/>
      <c r="M139" s="278"/>
      <c r="N139" s="278"/>
      <c r="O139" s="280"/>
      <c r="P139" s="280"/>
      <c r="Q139" s="280"/>
      <c r="R139" s="280"/>
      <c r="S139" s="280"/>
      <c r="T139" s="278"/>
      <c r="U139" s="278"/>
      <c r="V139" s="278"/>
      <c r="W139" s="278"/>
      <c r="X139" s="278"/>
      <c r="Y139" s="278"/>
      <c r="Z139" s="278"/>
    </row>
    <row r="140" ht="15.75" customHeight="1">
      <c r="A140" s="278"/>
      <c r="B140" s="278"/>
      <c r="C140" s="278"/>
      <c r="D140" s="278"/>
      <c r="E140" s="278"/>
      <c r="F140" s="278"/>
      <c r="G140" s="278"/>
      <c r="H140" s="279"/>
      <c r="I140" s="278"/>
      <c r="J140" s="278"/>
      <c r="K140" s="278"/>
      <c r="L140" s="278"/>
      <c r="M140" s="278"/>
      <c r="N140" s="278"/>
      <c r="O140" s="280"/>
      <c r="P140" s="280"/>
      <c r="Q140" s="280"/>
      <c r="R140" s="280"/>
      <c r="S140" s="280"/>
      <c r="T140" s="278"/>
      <c r="U140" s="278"/>
      <c r="V140" s="278"/>
      <c r="W140" s="278"/>
      <c r="X140" s="278"/>
      <c r="Y140" s="278"/>
      <c r="Z140" s="278"/>
    </row>
    <row r="141" ht="15.75" customHeight="1">
      <c r="A141" s="278"/>
      <c r="B141" s="278"/>
      <c r="C141" s="278"/>
      <c r="D141" s="278"/>
      <c r="E141" s="278"/>
      <c r="F141" s="278"/>
      <c r="G141" s="278"/>
      <c r="H141" s="279"/>
      <c r="I141" s="278"/>
      <c r="J141" s="278"/>
      <c r="K141" s="278"/>
      <c r="L141" s="278"/>
      <c r="M141" s="278"/>
      <c r="N141" s="278"/>
      <c r="O141" s="280"/>
      <c r="P141" s="280"/>
      <c r="Q141" s="280"/>
      <c r="R141" s="280"/>
      <c r="S141" s="280"/>
      <c r="T141" s="278"/>
      <c r="U141" s="278"/>
      <c r="V141" s="278"/>
      <c r="W141" s="278"/>
      <c r="X141" s="278"/>
      <c r="Y141" s="278"/>
      <c r="Z141" s="278"/>
    </row>
    <row r="142" ht="15.75" customHeight="1">
      <c r="A142" s="278"/>
      <c r="B142" s="278"/>
      <c r="C142" s="278"/>
      <c r="D142" s="278"/>
      <c r="E142" s="278"/>
      <c r="F142" s="278"/>
      <c r="G142" s="278"/>
      <c r="H142" s="279"/>
      <c r="I142" s="278"/>
      <c r="J142" s="278"/>
      <c r="K142" s="278"/>
      <c r="L142" s="278"/>
      <c r="M142" s="278"/>
      <c r="N142" s="278"/>
      <c r="O142" s="280"/>
      <c r="P142" s="280"/>
      <c r="Q142" s="280"/>
      <c r="R142" s="280"/>
      <c r="S142" s="280"/>
      <c r="T142" s="278"/>
      <c r="U142" s="278"/>
      <c r="V142" s="278"/>
      <c r="W142" s="278"/>
      <c r="X142" s="278"/>
      <c r="Y142" s="278"/>
      <c r="Z142" s="278"/>
    </row>
    <row r="143" ht="15.75" customHeight="1">
      <c r="A143" s="278"/>
      <c r="B143" s="278"/>
      <c r="C143" s="278"/>
      <c r="D143" s="278"/>
      <c r="E143" s="278"/>
      <c r="F143" s="278"/>
      <c r="G143" s="278"/>
      <c r="H143" s="279"/>
      <c r="I143" s="278"/>
      <c r="J143" s="278"/>
      <c r="K143" s="278"/>
      <c r="L143" s="278"/>
      <c r="M143" s="278"/>
      <c r="N143" s="278"/>
      <c r="O143" s="280"/>
      <c r="P143" s="280"/>
      <c r="Q143" s="280"/>
      <c r="R143" s="280"/>
      <c r="S143" s="280"/>
      <c r="T143" s="278"/>
      <c r="U143" s="278"/>
      <c r="V143" s="278"/>
      <c r="W143" s="278"/>
      <c r="X143" s="278"/>
      <c r="Y143" s="278"/>
      <c r="Z143" s="278"/>
    </row>
    <row r="144" ht="15.75" customHeight="1">
      <c r="A144" s="278"/>
      <c r="B144" s="278"/>
      <c r="C144" s="278"/>
      <c r="D144" s="278"/>
      <c r="E144" s="278"/>
      <c r="F144" s="278"/>
      <c r="G144" s="278"/>
      <c r="H144" s="279"/>
      <c r="I144" s="278"/>
      <c r="J144" s="278"/>
      <c r="K144" s="278"/>
      <c r="L144" s="278"/>
      <c r="M144" s="278"/>
      <c r="N144" s="278"/>
      <c r="O144" s="280"/>
      <c r="P144" s="280"/>
      <c r="Q144" s="280"/>
      <c r="R144" s="280"/>
      <c r="S144" s="280"/>
      <c r="T144" s="278"/>
      <c r="U144" s="278"/>
      <c r="V144" s="278"/>
      <c r="W144" s="278"/>
      <c r="X144" s="278"/>
      <c r="Y144" s="278"/>
      <c r="Z144" s="278"/>
    </row>
    <row r="145" ht="15.75" customHeight="1">
      <c r="A145" s="278"/>
      <c r="B145" s="278"/>
      <c r="C145" s="278"/>
      <c r="D145" s="278"/>
      <c r="E145" s="278"/>
      <c r="F145" s="278"/>
      <c r="G145" s="278"/>
      <c r="H145" s="279"/>
      <c r="I145" s="278"/>
      <c r="J145" s="278"/>
      <c r="K145" s="278"/>
      <c r="L145" s="278"/>
      <c r="M145" s="278"/>
      <c r="N145" s="278"/>
      <c r="O145" s="280"/>
      <c r="P145" s="280"/>
      <c r="Q145" s="280"/>
      <c r="R145" s="280"/>
      <c r="S145" s="280"/>
      <c r="T145" s="278"/>
      <c r="U145" s="278"/>
      <c r="V145" s="278"/>
      <c r="W145" s="278"/>
      <c r="X145" s="278"/>
      <c r="Y145" s="278"/>
      <c r="Z145" s="278"/>
    </row>
    <row r="146" ht="15.75" customHeight="1">
      <c r="A146" s="278"/>
      <c r="B146" s="278"/>
      <c r="C146" s="278"/>
      <c r="D146" s="278"/>
      <c r="E146" s="278"/>
      <c r="F146" s="278"/>
      <c r="G146" s="278"/>
      <c r="H146" s="279"/>
      <c r="I146" s="278"/>
      <c r="J146" s="278"/>
      <c r="K146" s="278"/>
      <c r="L146" s="278"/>
      <c r="M146" s="278"/>
      <c r="N146" s="278"/>
      <c r="O146" s="280"/>
      <c r="P146" s="280"/>
      <c r="Q146" s="280"/>
      <c r="R146" s="280"/>
      <c r="S146" s="280"/>
      <c r="T146" s="278"/>
      <c r="U146" s="278"/>
      <c r="V146" s="278"/>
      <c r="W146" s="278"/>
      <c r="X146" s="278"/>
      <c r="Y146" s="278"/>
      <c r="Z146" s="278"/>
    </row>
    <row r="147" ht="15.75" customHeight="1">
      <c r="A147" s="278"/>
      <c r="B147" s="278"/>
      <c r="C147" s="278"/>
      <c r="D147" s="278"/>
      <c r="E147" s="278"/>
      <c r="F147" s="278"/>
      <c r="G147" s="278"/>
      <c r="H147" s="279"/>
      <c r="I147" s="278"/>
      <c r="J147" s="278"/>
      <c r="K147" s="278"/>
      <c r="L147" s="278"/>
      <c r="M147" s="278"/>
      <c r="N147" s="278"/>
      <c r="O147" s="280"/>
      <c r="P147" s="280"/>
      <c r="Q147" s="280"/>
      <c r="R147" s="280"/>
      <c r="S147" s="280"/>
      <c r="T147" s="278"/>
      <c r="U147" s="278"/>
      <c r="V147" s="278"/>
      <c r="W147" s="278"/>
      <c r="X147" s="278"/>
      <c r="Y147" s="278"/>
      <c r="Z147" s="278"/>
    </row>
    <row r="148" ht="15.75" customHeight="1">
      <c r="A148" s="278"/>
      <c r="B148" s="278"/>
      <c r="C148" s="278"/>
      <c r="D148" s="278"/>
      <c r="E148" s="278"/>
      <c r="F148" s="278"/>
      <c r="G148" s="278"/>
      <c r="H148" s="279"/>
      <c r="I148" s="278"/>
      <c r="J148" s="278"/>
      <c r="K148" s="278"/>
      <c r="L148" s="278"/>
      <c r="M148" s="278"/>
      <c r="N148" s="278"/>
      <c r="O148" s="280"/>
      <c r="P148" s="280"/>
      <c r="Q148" s="280"/>
      <c r="R148" s="280"/>
      <c r="S148" s="280"/>
      <c r="T148" s="278"/>
      <c r="U148" s="278"/>
      <c r="V148" s="278"/>
      <c r="W148" s="278"/>
      <c r="X148" s="278"/>
      <c r="Y148" s="278"/>
      <c r="Z148" s="278"/>
    </row>
    <row r="149" ht="15.75" customHeight="1">
      <c r="A149" s="278"/>
      <c r="B149" s="278"/>
      <c r="C149" s="278"/>
      <c r="D149" s="278"/>
      <c r="E149" s="278"/>
      <c r="F149" s="278"/>
      <c r="G149" s="278"/>
      <c r="H149" s="279"/>
      <c r="I149" s="278"/>
      <c r="J149" s="278"/>
      <c r="K149" s="278"/>
      <c r="L149" s="278"/>
      <c r="M149" s="278"/>
      <c r="N149" s="278"/>
      <c r="O149" s="280"/>
      <c r="P149" s="280"/>
      <c r="Q149" s="280"/>
      <c r="R149" s="280"/>
      <c r="S149" s="280"/>
      <c r="T149" s="278"/>
      <c r="U149" s="278"/>
      <c r="V149" s="278"/>
      <c r="W149" s="278"/>
      <c r="X149" s="278"/>
      <c r="Y149" s="278"/>
      <c r="Z149" s="278"/>
    </row>
    <row r="150" ht="15.75" customHeight="1">
      <c r="A150" s="278"/>
      <c r="B150" s="278"/>
      <c r="C150" s="278"/>
      <c r="D150" s="278"/>
      <c r="E150" s="278"/>
      <c r="F150" s="278"/>
      <c r="G150" s="278"/>
      <c r="H150" s="279"/>
      <c r="I150" s="278"/>
      <c r="J150" s="278"/>
      <c r="K150" s="278"/>
      <c r="L150" s="278"/>
      <c r="M150" s="278"/>
      <c r="N150" s="278"/>
      <c r="O150" s="280"/>
      <c r="P150" s="280"/>
      <c r="Q150" s="280"/>
      <c r="R150" s="280"/>
      <c r="S150" s="280"/>
      <c r="T150" s="278"/>
      <c r="U150" s="278"/>
      <c r="V150" s="278"/>
      <c r="W150" s="278"/>
      <c r="X150" s="278"/>
      <c r="Y150" s="278"/>
      <c r="Z150" s="278"/>
    </row>
    <row r="151" ht="15.75" customHeight="1">
      <c r="A151" s="278"/>
      <c r="B151" s="278"/>
      <c r="C151" s="278"/>
      <c r="D151" s="278"/>
      <c r="E151" s="278"/>
      <c r="F151" s="278"/>
      <c r="G151" s="278"/>
      <c r="H151" s="279"/>
      <c r="I151" s="278"/>
      <c r="J151" s="278"/>
      <c r="K151" s="278"/>
      <c r="L151" s="278"/>
      <c r="M151" s="278"/>
      <c r="N151" s="278"/>
      <c r="O151" s="280"/>
      <c r="P151" s="280"/>
      <c r="Q151" s="280"/>
      <c r="R151" s="280"/>
      <c r="S151" s="280"/>
      <c r="T151" s="278"/>
      <c r="U151" s="278"/>
      <c r="V151" s="278"/>
      <c r="W151" s="278"/>
      <c r="X151" s="278"/>
      <c r="Y151" s="278"/>
      <c r="Z151" s="278"/>
    </row>
    <row r="152" ht="15.75" customHeight="1">
      <c r="A152" s="278"/>
      <c r="B152" s="278"/>
      <c r="C152" s="278"/>
      <c r="D152" s="278"/>
      <c r="E152" s="278"/>
      <c r="F152" s="278"/>
      <c r="G152" s="278"/>
      <c r="H152" s="279"/>
      <c r="I152" s="278"/>
      <c r="J152" s="278"/>
      <c r="K152" s="278"/>
      <c r="L152" s="278"/>
      <c r="M152" s="278"/>
      <c r="N152" s="278"/>
      <c r="O152" s="280"/>
      <c r="P152" s="280"/>
      <c r="Q152" s="280"/>
      <c r="R152" s="280"/>
      <c r="S152" s="280"/>
      <c r="T152" s="278"/>
      <c r="U152" s="278"/>
      <c r="V152" s="278"/>
      <c r="W152" s="278"/>
      <c r="X152" s="278"/>
      <c r="Y152" s="278"/>
      <c r="Z152" s="278"/>
    </row>
    <row r="153" ht="15.75" customHeight="1">
      <c r="A153" s="278"/>
      <c r="B153" s="278"/>
      <c r="C153" s="278"/>
      <c r="D153" s="278"/>
      <c r="E153" s="278"/>
      <c r="F153" s="278"/>
      <c r="G153" s="278"/>
      <c r="H153" s="279"/>
      <c r="I153" s="278"/>
      <c r="J153" s="278"/>
      <c r="K153" s="278"/>
      <c r="L153" s="278"/>
      <c r="M153" s="278"/>
      <c r="N153" s="278"/>
      <c r="O153" s="280"/>
      <c r="P153" s="280"/>
      <c r="Q153" s="280"/>
      <c r="R153" s="280"/>
      <c r="S153" s="280"/>
      <c r="T153" s="278"/>
      <c r="U153" s="278"/>
      <c r="V153" s="278"/>
      <c r="W153" s="278"/>
      <c r="X153" s="278"/>
      <c r="Y153" s="278"/>
      <c r="Z153" s="278"/>
    </row>
    <row r="154" ht="15.75" customHeight="1">
      <c r="A154" s="278"/>
      <c r="B154" s="278"/>
      <c r="C154" s="278"/>
      <c r="D154" s="278"/>
      <c r="E154" s="278"/>
      <c r="F154" s="278"/>
      <c r="G154" s="278"/>
      <c r="H154" s="279"/>
      <c r="I154" s="278"/>
      <c r="J154" s="278"/>
      <c r="K154" s="278"/>
      <c r="L154" s="278"/>
      <c r="M154" s="278"/>
      <c r="N154" s="278"/>
      <c r="O154" s="280"/>
      <c r="P154" s="280"/>
      <c r="Q154" s="280"/>
      <c r="R154" s="280"/>
      <c r="S154" s="280"/>
      <c r="T154" s="278"/>
      <c r="U154" s="278"/>
      <c r="V154" s="278"/>
      <c r="W154" s="278"/>
      <c r="X154" s="278"/>
      <c r="Y154" s="278"/>
      <c r="Z154" s="278"/>
    </row>
    <row r="155" ht="15.75" customHeight="1">
      <c r="A155" s="278"/>
      <c r="B155" s="278"/>
      <c r="C155" s="278"/>
      <c r="D155" s="278"/>
      <c r="E155" s="278"/>
      <c r="F155" s="278"/>
      <c r="G155" s="278"/>
      <c r="H155" s="279"/>
      <c r="I155" s="278"/>
      <c r="J155" s="278"/>
      <c r="K155" s="278"/>
      <c r="L155" s="278"/>
      <c r="M155" s="278"/>
      <c r="N155" s="278"/>
      <c r="O155" s="280"/>
      <c r="P155" s="280"/>
      <c r="Q155" s="280"/>
      <c r="R155" s="280"/>
      <c r="S155" s="280"/>
      <c r="T155" s="278"/>
      <c r="U155" s="278"/>
      <c r="V155" s="278"/>
      <c r="W155" s="278"/>
      <c r="X155" s="278"/>
      <c r="Y155" s="278"/>
      <c r="Z155" s="278"/>
    </row>
    <row r="156" ht="15.75" customHeight="1">
      <c r="A156" s="278"/>
      <c r="B156" s="278"/>
      <c r="C156" s="278"/>
      <c r="D156" s="278"/>
      <c r="E156" s="278"/>
      <c r="F156" s="278"/>
      <c r="G156" s="278"/>
      <c r="H156" s="279"/>
      <c r="I156" s="278"/>
      <c r="J156" s="278"/>
      <c r="K156" s="278"/>
      <c r="L156" s="278"/>
      <c r="M156" s="278"/>
      <c r="N156" s="278"/>
      <c r="O156" s="280"/>
      <c r="P156" s="280"/>
      <c r="Q156" s="280"/>
      <c r="R156" s="280"/>
      <c r="S156" s="280"/>
      <c r="T156" s="278"/>
      <c r="U156" s="278"/>
      <c r="V156" s="278"/>
      <c r="W156" s="278"/>
      <c r="X156" s="278"/>
      <c r="Y156" s="278"/>
      <c r="Z156" s="278"/>
    </row>
    <row r="157" ht="15.75" customHeight="1">
      <c r="A157" s="278"/>
      <c r="B157" s="278"/>
      <c r="C157" s="278"/>
      <c r="D157" s="278"/>
      <c r="E157" s="278"/>
      <c r="F157" s="278"/>
      <c r="G157" s="278"/>
      <c r="H157" s="279"/>
      <c r="I157" s="278"/>
      <c r="J157" s="278"/>
      <c r="K157" s="278"/>
      <c r="L157" s="278"/>
      <c r="M157" s="278"/>
      <c r="N157" s="278"/>
      <c r="O157" s="280"/>
      <c r="P157" s="280"/>
      <c r="Q157" s="280"/>
      <c r="R157" s="280"/>
      <c r="S157" s="280"/>
      <c r="T157" s="278"/>
      <c r="U157" s="278"/>
      <c r="V157" s="278"/>
      <c r="W157" s="278"/>
      <c r="X157" s="278"/>
      <c r="Y157" s="278"/>
      <c r="Z157" s="278"/>
    </row>
    <row r="158" ht="15.75" customHeight="1">
      <c r="A158" s="278"/>
      <c r="B158" s="278"/>
      <c r="C158" s="278"/>
      <c r="D158" s="278"/>
      <c r="E158" s="278"/>
      <c r="F158" s="278"/>
      <c r="G158" s="278"/>
      <c r="H158" s="279"/>
      <c r="I158" s="278"/>
      <c r="J158" s="278"/>
      <c r="K158" s="278"/>
      <c r="L158" s="278"/>
      <c r="M158" s="278"/>
      <c r="N158" s="278"/>
      <c r="O158" s="280"/>
      <c r="P158" s="280"/>
      <c r="Q158" s="280"/>
      <c r="R158" s="280"/>
      <c r="S158" s="280"/>
      <c r="T158" s="278"/>
      <c r="U158" s="278"/>
      <c r="V158" s="278"/>
      <c r="W158" s="278"/>
      <c r="X158" s="278"/>
      <c r="Y158" s="278"/>
      <c r="Z158" s="278"/>
    </row>
    <row r="159" ht="15.75" customHeight="1">
      <c r="A159" s="278"/>
      <c r="B159" s="278"/>
      <c r="C159" s="278"/>
      <c r="D159" s="278"/>
      <c r="E159" s="278"/>
      <c r="F159" s="278"/>
      <c r="G159" s="278"/>
      <c r="H159" s="279"/>
      <c r="I159" s="278"/>
      <c r="J159" s="278"/>
      <c r="K159" s="278"/>
      <c r="L159" s="278"/>
      <c r="M159" s="278"/>
      <c r="N159" s="278"/>
      <c r="O159" s="280"/>
      <c r="P159" s="280"/>
      <c r="Q159" s="280"/>
      <c r="R159" s="280"/>
      <c r="S159" s="280"/>
      <c r="T159" s="278"/>
      <c r="U159" s="278"/>
      <c r="V159" s="278"/>
      <c r="W159" s="278"/>
      <c r="X159" s="278"/>
      <c r="Y159" s="278"/>
      <c r="Z159" s="278"/>
    </row>
    <row r="160" ht="15.75" customHeight="1">
      <c r="A160" s="278"/>
      <c r="B160" s="278"/>
      <c r="C160" s="278"/>
      <c r="D160" s="278"/>
      <c r="E160" s="278"/>
      <c r="F160" s="278"/>
      <c r="G160" s="278"/>
      <c r="H160" s="279"/>
      <c r="I160" s="278"/>
      <c r="J160" s="278"/>
      <c r="K160" s="278"/>
      <c r="L160" s="278"/>
      <c r="M160" s="278"/>
      <c r="N160" s="278"/>
      <c r="O160" s="280"/>
      <c r="P160" s="280"/>
      <c r="Q160" s="280"/>
      <c r="R160" s="280"/>
      <c r="S160" s="280"/>
      <c r="T160" s="278"/>
      <c r="U160" s="278"/>
      <c r="V160" s="278"/>
      <c r="W160" s="278"/>
      <c r="X160" s="278"/>
      <c r="Y160" s="278"/>
      <c r="Z160" s="278"/>
    </row>
    <row r="161" ht="15.75" customHeight="1">
      <c r="A161" s="278"/>
      <c r="B161" s="278"/>
      <c r="C161" s="278"/>
      <c r="D161" s="278"/>
      <c r="E161" s="278"/>
      <c r="F161" s="278"/>
      <c r="G161" s="278"/>
      <c r="H161" s="279"/>
      <c r="I161" s="278"/>
      <c r="J161" s="278"/>
      <c r="K161" s="278"/>
      <c r="L161" s="278"/>
      <c r="M161" s="278"/>
      <c r="N161" s="278"/>
      <c r="O161" s="280"/>
      <c r="P161" s="280"/>
      <c r="Q161" s="280"/>
      <c r="R161" s="280"/>
      <c r="S161" s="280"/>
      <c r="T161" s="278"/>
      <c r="U161" s="278"/>
      <c r="V161" s="278"/>
      <c r="W161" s="278"/>
      <c r="X161" s="278"/>
      <c r="Y161" s="278"/>
      <c r="Z161" s="278"/>
    </row>
    <row r="162" ht="15.75" customHeight="1">
      <c r="A162" s="278"/>
      <c r="B162" s="278"/>
      <c r="C162" s="278"/>
      <c r="D162" s="278"/>
      <c r="E162" s="278"/>
      <c r="F162" s="278"/>
      <c r="G162" s="278"/>
      <c r="H162" s="279"/>
      <c r="I162" s="278"/>
      <c r="J162" s="278"/>
      <c r="K162" s="278"/>
      <c r="L162" s="278"/>
      <c r="M162" s="278"/>
      <c r="N162" s="278"/>
      <c r="O162" s="280"/>
      <c r="P162" s="280"/>
      <c r="Q162" s="280"/>
      <c r="R162" s="280"/>
      <c r="S162" s="280"/>
      <c r="T162" s="278"/>
      <c r="U162" s="278"/>
      <c r="V162" s="278"/>
      <c r="W162" s="278"/>
      <c r="X162" s="278"/>
      <c r="Y162" s="278"/>
      <c r="Z162" s="278"/>
    </row>
    <row r="163" ht="15.75" customHeight="1">
      <c r="A163" s="278"/>
      <c r="B163" s="278"/>
      <c r="C163" s="278"/>
      <c r="D163" s="278"/>
      <c r="E163" s="278"/>
      <c r="F163" s="278"/>
      <c r="G163" s="278"/>
      <c r="H163" s="279"/>
      <c r="I163" s="278"/>
      <c r="J163" s="278"/>
      <c r="K163" s="278"/>
      <c r="L163" s="278"/>
      <c r="M163" s="278"/>
      <c r="N163" s="278"/>
      <c r="O163" s="280"/>
      <c r="P163" s="280"/>
      <c r="Q163" s="280"/>
      <c r="R163" s="280"/>
      <c r="S163" s="280"/>
      <c r="T163" s="278"/>
      <c r="U163" s="278"/>
      <c r="V163" s="278"/>
      <c r="W163" s="278"/>
      <c r="X163" s="278"/>
      <c r="Y163" s="278"/>
      <c r="Z163" s="278"/>
    </row>
    <row r="164" ht="15.75" customHeight="1">
      <c r="A164" s="278"/>
      <c r="B164" s="278"/>
      <c r="C164" s="278"/>
      <c r="D164" s="278"/>
      <c r="E164" s="278"/>
      <c r="F164" s="278"/>
      <c r="G164" s="278"/>
      <c r="H164" s="279"/>
      <c r="I164" s="278"/>
      <c r="J164" s="278"/>
      <c r="K164" s="278"/>
      <c r="L164" s="278"/>
      <c r="M164" s="278"/>
      <c r="N164" s="278"/>
      <c r="O164" s="280"/>
      <c r="P164" s="280"/>
      <c r="Q164" s="280"/>
      <c r="R164" s="280"/>
      <c r="S164" s="280"/>
      <c r="T164" s="278"/>
      <c r="U164" s="278"/>
      <c r="V164" s="278"/>
      <c r="W164" s="278"/>
      <c r="X164" s="278"/>
      <c r="Y164" s="278"/>
      <c r="Z164" s="278"/>
    </row>
    <row r="165" ht="15.75" customHeight="1">
      <c r="A165" s="278"/>
      <c r="B165" s="278"/>
      <c r="C165" s="278"/>
      <c r="D165" s="278"/>
      <c r="E165" s="278"/>
      <c r="F165" s="278"/>
      <c r="G165" s="278"/>
      <c r="H165" s="279"/>
      <c r="I165" s="278"/>
      <c r="J165" s="278"/>
      <c r="K165" s="278"/>
      <c r="L165" s="278"/>
      <c r="M165" s="278"/>
      <c r="N165" s="278"/>
      <c r="O165" s="280"/>
      <c r="P165" s="280"/>
      <c r="Q165" s="280"/>
      <c r="R165" s="280"/>
      <c r="S165" s="280"/>
      <c r="T165" s="278"/>
      <c r="U165" s="278"/>
      <c r="V165" s="278"/>
      <c r="W165" s="278"/>
      <c r="X165" s="278"/>
      <c r="Y165" s="278"/>
      <c r="Z165" s="278"/>
    </row>
    <row r="166" ht="15.75" customHeight="1">
      <c r="A166" s="278"/>
      <c r="B166" s="278"/>
      <c r="C166" s="278"/>
      <c r="D166" s="278"/>
      <c r="E166" s="278"/>
      <c r="F166" s="278"/>
      <c r="G166" s="278"/>
      <c r="H166" s="279"/>
      <c r="I166" s="278"/>
      <c r="J166" s="278"/>
      <c r="K166" s="278"/>
      <c r="L166" s="278"/>
      <c r="M166" s="278"/>
      <c r="N166" s="278"/>
      <c r="O166" s="280"/>
      <c r="P166" s="280"/>
      <c r="Q166" s="280"/>
      <c r="R166" s="280"/>
      <c r="S166" s="280"/>
      <c r="T166" s="278"/>
      <c r="U166" s="278"/>
      <c r="V166" s="278"/>
      <c r="W166" s="278"/>
      <c r="X166" s="278"/>
      <c r="Y166" s="278"/>
      <c r="Z166" s="278"/>
    </row>
    <row r="167" ht="15.75" customHeight="1">
      <c r="A167" s="278"/>
      <c r="B167" s="278"/>
      <c r="C167" s="278"/>
      <c r="D167" s="278"/>
      <c r="E167" s="278"/>
      <c r="F167" s="278"/>
      <c r="G167" s="278"/>
      <c r="H167" s="279"/>
      <c r="I167" s="278"/>
      <c r="J167" s="278"/>
      <c r="K167" s="278"/>
      <c r="L167" s="278"/>
      <c r="M167" s="278"/>
      <c r="N167" s="278"/>
      <c r="O167" s="280"/>
      <c r="P167" s="280"/>
      <c r="Q167" s="280"/>
      <c r="R167" s="280"/>
      <c r="S167" s="280"/>
      <c r="T167" s="278"/>
      <c r="U167" s="278"/>
      <c r="V167" s="278"/>
      <c r="W167" s="278"/>
      <c r="X167" s="278"/>
      <c r="Y167" s="278"/>
      <c r="Z167" s="278"/>
    </row>
    <row r="168" ht="15.75" customHeight="1">
      <c r="A168" s="278"/>
      <c r="B168" s="278"/>
      <c r="C168" s="278"/>
      <c r="D168" s="278"/>
      <c r="E168" s="278"/>
      <c r="F168" s="278"/>
      <c r="G168" s="278"/>
      <c r="H168" s="279"/>
      <c r="I168" s="278"/>
      <c r="J168" s="278"/>
      <c r="K168" s="278"/>
      <c r="L168" s="278"/>
      <c r="M168" s="278"/>
      <c r="N168" s="278"/>
      <c r="O168" s="280"/>
      <c r="P168" s="280"/>
      <c r="Q168" s="280"/>
      <c r="R168" s="280"/>
      <c r="S168" s="280"/>
      <c r="T168" s="278"/>
      <c r="U168" s="278"/>
      <c r="V168" s="278"/>
      <c r="W168" s="278"/>
      <c r="X168" s="278"/>
      <c r="Y168" s="278"/>
      <c r="Z168" s="278"/>
    </row>
    <row r="169" ht="15.75" customHeight="1">
      <c r="A169" s="278"/>
      <c r="B169" s="278"/>
      <c r="C169" s="278"/>
      <c r="D169" s="278"/>
      <c r="E169" s="278"/>
      <c r="F169" s="278"/>
      <c r="G169" s="278"/>
      <c r="H169" s="279"/>
      <c r="I169" s="278"/>
      <c r="J169" s="278"/>
      <c r="K169" s="278"/>
      <c r="L169" s="278"/>
      <c r="M169" s="278"/>
      <c r="N169" s="278"/>
      <c r="O169" s="280"/>
      <c r="P169" s="280"/>
      <c r="Q169" s="280"/>
      <c r="R169" s="280"/>
      <c r="S169" s="280"/>
      <c r="T169" s="278"/>
      <c r="U169" s="278"/>
      <c r="V169" s="278"/>
      <c r="W169" s="278"/>
      <c r="X169" s="278"/>
      <c r="Y169" s="278"/>
      <c r="Z169" s="278"/>
    </row>
    <row r="170" ht="15.75" customHeight="1">
      <c r="A170" s="278"/>
      <c r="B170" s="278"/>
      <c r="C170" s="278"/>
      <c r="D170" s="278"/>
      <c r="E170" s="278"/>
      <c r="F170" s="278"/>
      <c r="G170" s="278"/>
      <c r="H170" s="279"/>
      <c r="I170" s="278"/>
      <c r="J170" s="278"/>
      <c r="K170" s="278"/>
      <c r="L170" s="278"/>
      <c r="M170" s="278"/>
      <c r="N170" s="278"/>
      <c r="O170" s="280"/>
      <c r="P170" s="280"/>
      <c r="Q170" s="280"/>
      <c r="R170" s="280"/>
      <c r="S170" s="280"/>
      <c r="T170" s="278"/>
      <c r="U170" s="278"/>
      <c r="V170" s="278"/>
      <c r="W170" s="278"/>
      <c r="X170" s="278"/>
      <c r="Y170" s="278"/>
      <c r="Z170" s="278"/>
    </row>
    <row r="171" ht="15.75" customHeight="1">
      <c r="A171" s="278"/>
      <c r="B171" s="278"/>
      <c r="C171" s="278"/>
      <c r="D171" s="278"/>
      <c r="E171" s="278"/>
      <c r="F171" s="278"/>
      <c r="G171" s="278"/>
      <c r="H171" s="279"/>
      <c r="I171" s="278"/>
      <c r="J171" s="278"/>
      <c r="K171" s="278"/>
      <c r="L171" s="278"/>
      <c r="M171" s="278"/>
      <c r="N171" s="278"/>
      <c r="O171" s="280"/>
      <c r="P171" s="280"/>
      <c r="Q171" s="280"/>
      <c r="R171" s="280"/>
      <c r="S171" s="280"/>
      <c r="T171" s="278"/>
      <c r="U171" s="278"/>
      <c r="V171" s="278"/>
      <c r="W171" s="278"/>
      <c r="X171" s="278"/>
      <c r="Y171" s="278"/>
      <c r="Z171" s="278"/>
    </row>
    <row r="172" ht="15.75" customHeight="1">
      <c r="A172" s="278"/>
      <c r="B172" s="278"/>
      <c r="C172" s="278"/>
      <c r="D172" s="278"/>
      <c r="E172" s="278"/>
      <c r="F172" s="278"/>
      <c r="G172" s="278"/>
      <c r="H172" s="279"/>
      <c r="I172" s="278"/>
      <c r="J172" s="278"/>
      <c r="K172" s="278"/>
      <c r="L172" s="278"/>
      <c r="M172" s="278"/>
      <c r="N172" s="278"/>
      <c r="O172" s="280"/>
      <c r="P172" s="280"/>
      <c r="Q172" s="280"/>
      <c r="R172" s="280"/>
      <c r="S172" s="280"/>
      <c r="T172" s="278"/>
      <c r="U172" s="278"/>
      <c r="V172" s="278"/>
      <c r="W172" s="278"/>
      <c r="X172" s="278"/>
      <c r="Y172" s="278"/>
      <c r="Z172" s="278"/>
    </row>
    <row r="173" ht="15.75" customHeight="1">
      <c r="A173" s="278"/>
      <c r="B173" s="278"/>
      <c r="C173" s="278"/>
      <c r="D173" s="278"/>
      <c r="E173" s="278"/>
      <c r="F173" s="278"/>
      <c r="G173" s="278"/>
      <c r="H173" s="279"/>
      <c r="I173" s="278"/>
      <c r="J173" s="278"/>
      <c r="K173" s="278"/>
      <c r="L173" s="278"/>
      <c r="M173" s="278"/>
      <c r="N173" s="278"/>
      <c r="O173" s="280"/>
      <c r="P173" s="280"/>
      <c r="Q173" s="280"/>
      <c r="R173" s="280"/>
      <c r="S173" s="280"/>
      <c r="T173" s="278"/>
      <c r="U173" s="278"/>
      <c r="V173" s="278"/>
      <c r="W173" s="278"/>
      <c r="X173" s="278"/>
      <c r="Y173" s="278"/>
      <c r="Z173" s="278"/>
    </row>
    <row r="174" ht="15.75" customHeight="1">
      <c r="A174" s="278"/>
      <c r="B174" s="278"/>
      <c r="C174" s="278"/>
      <c r="D174" s="278"/>
      <c r="E174" s="278"/>
      <c r="F174" s="278"/>
      <c r="G174" s="278"/>
      <c r="H174" s="279"/>
      <c r="I174" s="278"/>
      <c r="J174" s="278"/>
      <c r="K174" s="278"/>
      <c r="L174" s="278"/>
      <c r="M174" s="278"/>
      <c r="N174" s="278"/>
      <c r="O174" s="280"/>
      <c r="P174" s="280"/>
      <c r="Q174" s="280"/>
      <c r="R174" s="280"/>
      <c r="S174" s="280"/>
      <c r="T174" s="278"/>
      <c r="U174" s="278"/>
      <c r="V174" s="278"/>
      <c r="W174" s="278"/>
      <c r="X174" s="278"/>
      <c r="Y174" s="278"/>
      <c r="Z174" s="278"/>
    </row>
    <row r="175" ht="15.75" customHeight="1">
      <c r="A175" s="278"/>
      <c r="B175" s="278"/>
      <c r="C175" s="278"/>
      <c r="D175" s="278"/>
      <c r="E175" s="278"/>
      <c r="F175" s="278"/>
      <c r="G175" s="278"/>
      <c r="H175" s="279"/>
      <c r="I175" s="278"/>
      <c r="J175" s="278"/>
      <c r="K175" s="278"/>
      <c r="L175" s="278"/>
      <c r="M175" s="278"/>
      <c r="N175" s="278"/>
      <c r="O175" s="280"/>
      <c r="P175" s="280"/>
      <c r="Q175" s="280"/>
      <c r="R175" s="280"/>
      <c r="S175" s="280"/>
      <c r="T175" s="278"/>
      <c r="U175" s="278"/>
      <c r="V175" s="278"/>
      <c r="W175" s="278"/>
      <c r="X175" s="278"/>
      <c r="Y175" s="278"/>
      <c r="Z175" s="278"/>
    </row>
    <row r="176" ht="15.75" customHeight="1">
      <c r="A176" s="278"/>
      <c r="B176" s="278"/>
      <c r="C176" s="278"/>
      <c r="D176" s="278"/>
      <c r="E176" s="278"/>
      <c r="F176" s="278"/>
      <c r="G176" s="278"/>
      <c r="H176" s="279"/>
      <c r="I176" s="278"/>
      <c r="J176" s="278"/>
      <c r="K176" s="278"/>
      <c r="L176" s="278"/>
      <c r="M176" s="278"/>
      <c r="N176" s="278"/>
      <c r="O176" s="280"/>
      <c r="P176" s="280"/>
      <c r="Q176" s="280"/>
      <c r="R176" s="280"/>
      <c r="S176" s="280"/>
      <c r="T176" s="278"/>
      <c r="U176" s="278"/>
      <c r="V176" s="278"/>
      <c r="W176" s="278"/>
      <c r="X176" s="278"/>
      <c r="Y176" s="278"/>
      <c r="Z176" s="278"/>
    </row>
    <row r="177" ht="15.75" customHeight="1">
      <c r="A177" s="278"/>
      <c r="B177" s="278"/>
      <c r="C177" s="278"/>
      <c r="D177" s="278"/>
      <c r="E177" s="278"/>
      <c r="F177" s="278"/>
      <c r="G177" s="278"/>
      <c r="H177" s="279"/>
      <c r="I177" s="278"/>
      <c r="J177" s="278"/>
      <c r="K177" s="278"/>
      <c r="L177" s="278"/>
      <c r="M177" s="278"/>
      <c r="N177" s="278"/>
      <c r="O177" s="280"/>
      <c r="P177" s="280"/>
      <c r="Q177" s="280"/>
      <c r="R177" s="280"/>
      <c r="S177" s="280"/>
      <c r="T177" s="278"/>
      <c r="U177" s="278"/>
      <c r="V177" s="278"/>
      <c r="W177" s="278"/>
      <c r="X177" s="278"/>
      <c r="Y177" s="278"/>
      <c r="Z177" s="278"/>
    </row>
    <row r="178" ht="15.75" customHeight="1">
      <c r="A178" s="278"/>
      <c r="B178" s="278"/>
      <c r="C178" s="278"/>
      <c r="D178" s="278"/>
      <c r="E178" s="278"/>
      <c r="F178" s="278"/>
      <c r="G178" s="278"/>
      <c r="H178" s="279"/>
      <c r="I178" s="278"/>
      <c r="J178" s="278"/>
      <c r="K178" s="278"/>
      <c r="L178" s="278"/>
      <c r="M178" s="278"/>
      <c r="N178" s="278"/>
      <c r="O178" s="280"/>
      <c r="P178" s="280"/>
      <c r="Q178" s="280"/>
      <c r="R178" s="280"/>
      <c r="S178" s="280"/>
      <c r="T178" s="278"/>
      <c r="U178" s="278"/>
      <c r="V178" s="278"/>
      <c r="W178" s="278"/>
      <c r="X178" s="278"/>
      <c r="Y178" s="278"/>
      <c r="Z178" s="278"/>
    </row>
    <row r="179" ht="15.75" customHeight="1">
      <c r="A179" s="278"/>
      <c r="B179" s="278"/>
      <c r="C179" s="278"/>
      <c r="D179" s="278"/>
      <c r="E179" s="278"/>
      <c r="F179" s="278"/>
      <c r="G179" s="278"/>
      <c r="H179" s="279"/>
      <c r="I179" s="278"/>
      <c r="J179" s="278"/>
      <c r="K179" s="278"/>
      <c r="L179" s="278"/>
      <c r="M179" s="278"/>
      <c r="N179" s="278"/>
      <c r="O179" s="280"/>
      <c r="P179" s="280"/>
      <c r="Q179" s="280"/>
      <c r="R179" s="280"/>
      <c r="S179" s="280"/>
      <c r="T179" s="278"/>
      <c r="U179" s="278"/>
      <c r="V179" s="278"/>
      <c r="W179" s="278"/>
      <c r="X179" s="278"/>
      <c r="Y179" s="278"/>
      <c r="Z179" s="278"/>
    </row>
    <row r="180" ht="15.75" customHeight="1">
      <c r="A180" s="278"/>
      <c r="B180" s="278"/>
      <c r="C180" s="278"/>
      <c r="D180" s="278"/>
      <c r="E180" s="278"/>
      <c r="F180" s="278"/>
      <c r="G180" s="278"/>
      <c r="H180" s="279"/>
      <c r="I180" s="278"/>
      <c r="J180" s="278"/>
      <c r="K180" s="278"/>
      <c r="L180" s="278"/>
      <c r="M180" s="278"/>
      <c r="N180" s="278"/>
      <c r="O180" s="280"/>
      <c r="P180" s="280"/>
      <c r="Q180" s="280"/>
      <c r="R180" s="280"/>
      <c r="S180" s="280"/>
      <c r="T180" s="278"/>
      <c r="U180" s="278"/>
      <c r="V180" s="278"/>
      <c r="W180" s="278"/>
      <c r="X180" s="278"/>
      <c r="Y180" s="278"/>
      <c r="Z180" s="278"/>
    </row>
    <row r="181" ht="15.75" customHeight="1">
      <c r="A181" s="278"/>
      <c r="B181" s="278"/>
      <c r="C181" s="278"/>
      <c r="D181" s="278"/>
      <c r="E181" s="278"/>
      <c r="F181" s="278"/>
      <c r="G181" s="278"/>
      <c r="H181" s="279"/>
      <c r="I181" s="278"/>
      <c r="J181" s="278"/>
      <c r="K181" s="278"/>
      <c r="L181" s="278"/>
      <c r="M181" s="278"/>
      <c r="N181" s="278"/>
      <c r="O181" s="280"/>
      <c r="P181" s="280"/>
      <c r="Q181" s="280"/>
      <c r="R181" s="280"/>
      <c r="S181" s="280"/>
      <c r="T181" s="278"/>
      <c r="U181" s="278"/>
      <c r="V181" s="278"/>
      <c r="W181" s="278"/>
      <c r="X181" s="278"/>
      <c r="Y181" s="278"/>
      <c r="Z181" s="278"/>
    </row>
    <row r="182" ht="15.75" customHeight="1">
      <c r="A182" s="278"/>
      <c r="B182" s="278"/>
      <c r="C182" s="278"/>
      <c r="D182" s="278"/>
      <c r="E182" s="278"/>
      <c r="F182" s="278"/>
      <c r="G182" s="278"/>
      <c r="H182" s="279"/>
      <c r="I182" s="278"/>
      <c r="J182" s="278"/>
      <c r="K182" s="278"/>
      <c r="L182" s="278"/>
      <c r="M182" s="278"/>
      <c r="N182" s="278"/>
      <c r="O182" s="280"/>
      <c r="P182" s="280"/>
      <c r="Q182" s="280"/>
      <c r="R182" s="280"/>
      <c r="S182" s="280"/>
      <c r="T182" s="278"/>
      <c r="U182" s="278"/>
      <c r="V182" s="278"/>
      <c r="W182" s="278"/>
      <c r="X182" s="278"/>
      <c r="Y182" s="278"/>
      <c r="Z182" s="278"/>
    </row>
    <row r="183" ht="15.75" customHeight="1">
      <c r="A183" s="278"/>
      <c r="B183" s="278"/>
      <c r="C183" s="278"/>
      <c r="D183" s="278"/>
      <c r="E183" s="278"/>
      <c r="F183" s="278"/>
      <c r="G183" s="278"/>
      <c r="H183" s="279"/>
      <c r="I183" s="278"/>
      <c r="J183" s="278"/>
      <c r="K183" s="278"/>
      <c r="L183" s="278"/>
      <c r="M183" s="278"/>
      <c r="N183" s="278"/>
      <c r="O183" s="280"/>
      <c r="P183" s="280"/>
      <c r="Q183" s="280"/>
      <c r="R183" s="280"/>
      <c r="S183" s="280"/>
      <c r="T183" s="278"/>
      <c r="U183" s="278"/>
      <c r="V183" s="278"/>
      <c r="W183" s="278"/>
      <c r="X183" s="278"/>
      <c r="Y183" s="278"/>
      <c r="Z183" s="278"/>
    </row>
    <row r="184" ht="15.75" customHeight="1">
      <c r="A184" s="278"/>
      <c r="B184" s="278"/>
      <c r="C184" s="278"/>
      <c r="D184" s="278"/>
      <c r="E184" s="278"/>
      <c r="F184" s="278"/>
      <c r="G184" s="278"/>
      <c r="H184" s="279"/>
      <c r="I184" s="278"/>
      <c r="J184" s="278"/>
      <c r="K184" s="278"/>
      <c r="L184" s="278"/>
      <c r="M184" s="278"/>
      <c r="N184" s="278"/>
      <c r="O184" s="280"/>
      <c r="P184" s="280"/>
      <c r="Q184" s="280"/>
      <c r="R184" s="280"/>
      <c r="S184" s="280"/>
      <c r="T184" s="278"/>
      <c r="U184" s="278"/>
      <c r="V184" s="278"/>
      <c r="W184" s="278"/>
      <c r="X184" s="278"/>
      <c r="Y184" s="278"/>
      <c r="Z184" s="278"/>
    </row>
    <row r="185" ht="15.75" customHeight="1">
      <c r="A185" s="278"/>
      <c r="B185" s="278"/>
      <c r="C185" s="278"/>
      <c r="D185" s="278"/>
      <c r="E185" s="278"/>
      <c r="F185" s="278"/>
      <c r="G185" s="278"/>
      <c r="H185" s="279"/>
      <c r="I185" s="278"/>
      <c r="J185" s="278"/>
      <c r="K185" s="278"/>
      <c r="L185" s="278"/>
      <c r="M185" s="278"/>
      <c r="N185" s="278"/>
      <c r="O185" s="280"/>
      <c r="P185" s="280"/>
      <c r="Q185" s="280"/>
      <c r="R185" s="280"/>
      <c r="S185" s="280"/>
      <c r="T185" s="278"/>
      <c r="U185" s="278"/>
      <c r="V185" s="278"/>
      <c r="W185" s="278"/>
      <c r="X185" s="278"/>
      <c r="Y185" s="278"/>
      <c r="Z185" s="278"/>
    </row>
    <row r="186" ht="15.75" customHeight="1">
      <c r="A186" s="278"/>
      <c r="B186" s="278"/>
      <c r="C186" s="278"/>
      <c r="D186" s="278"/>
      <c r="E186" s="278"/>
      <c r="F186" s="278"/>
      <c r="G186" s="278"/>
      <c r="H186" s="279"/>
      <c r="I186" s="278"/>
      <c r="J186" s="278"/>
      <c r="K186" s="278"/>
      <c r="L186" s="278"/>
      <c r="M186" s="278"/>
      <c r="N186" s="278"/>
      <c r="O186" s="280"/>
      <c r="P186" s="280"/>
      <c r="Q186" s="280"/>
      <c r="R186" s="280"/>
      <c r="S186" s="280"/>
      <c r="T186" s="278"/>
      <c r="U186" s="278"/>
      <c r="V186" s="278"/>
      <c r="W186" s="278"/>
      <c r="X186" s="278"/>
      <c r="Y186" s="278"/>
      <c r="Z186" s="278"/>
    </row>
    <row r="187" ht="15.75" customHeight="1">
      <c r="A187" s="278"/>
      <c r="B187" s="278"/>
      <c r="C187" s="278"/>
      <c r="D187" s="278"/>
      <c r="E187" s="278"/>
      <c r="F187" s="278"/>
      <c r="G187" s="278"/>
      <c r="H187" s="279"/>
      <c r="I187" s="278"/>
      <c r="J187" s="278"/>
      <c r="K187" s="278"/>
      <c r="L187" s="278"/>
      <c r="M187" s="278"/>
      <c r="N187" s="278"/>
      <c r="O187" s="280"/>
      <c r="P187" s="280"/>
      <c r="Q187" s="280"/>
      <c r="R187" s="280"/>
      <c r="S187" s="280"/>
      <c r="T187" s="278"/>
      <c r="U187" s="278"/>
      <c r="V187" s="278"/>
      <c r="W187" s="278"/>
      <c r="X187" s="278"/>
      <c r="Y187" s="278"/>
      <c r="Z187" s="278"/>
    </row>
    <row r="188" ht="15.75" customHeight="1">
      <c r="A188" s="278"/>
      <c r="B188" s="278"/>
      <c r="C188" s="278"/>
      <c r="D188" s="278"/>
      <c r="E188" s="278"/>
      <c r="F188" s="278"/>
      <c r="G188" s="278"/>
      <c r="H188" s="279"/>
      <c r="I188" s="278"/>
      <c r="J188" s="278"/>
      <c r="K188" s="278"/>
      <c r="L188" s="278"/>
      <c r="M188" s="278"/>
      <c r="N188" s="278"/>
      <c r="O188" s="280"/>
      <c r="P188" s="280"/>
      <c r="Q188" s="280"/>
      <c r="R188" s="280"/>
      <c r="S188" s="280"/>
      <c r="T188" s="278"/>
      <c r="U188" s="278"/>
      <c r="V188" s="278"/>
      <c r="W188" s="278"/>
      <c r="X188" s="278"/>
      <c r="Y188" s="278"/>
      <c r="Z188" s="278"/>
    </row>
    <row r="189" ht="15.75" customHeight="1">
      <c r="A189" s="278"/>
      <c r="B189" s="278"/>
      <c r="C189" s="278"/>
      <c r="D189" s="278"/>
      <c r="E189" s="278"/>
      <c r="F189" s="278"/>
      <c r="G189" s="278"/>
      <c r="H189" s="279"/>
      <c r="I189" s="278"/>
      <c r="J189" s="278"/>
      <c r="K189" s="278"/>
      <c r="L189" s="278"/>
      <c r="M189" s="278"/>
      <c r="N189" s="278"/>
      <c r="O189" s="280"/>
      <c r="P189" s="280"/>
      <c r="Q189" s="280"/>
      <c r="R189" s="280"/>
      <c r="S189" s="280"/>
      <c r="T189" s="278"/>
      <c r="U189" s="278"/>
      <c r="V189" s="278"/>
      <c r="W189" s="278"/>
      <c r="X189" s="278"/>
      <c r="Y189" s="278"/>
      <c r="Z189" s="278"/>
    </row>
    <row r="190" ht="15.75" customHeight="1">
      <c r="A190" s="278"/>
      <c r="B190" s="278"/>
      <c r="C190" s="278"/>
      <c r="D190" s="278"/>
      <c r="E190" s="278"/>
      <c r="F190" s="278"/>
      <c r="G190" s="278"/>
      <c r="H190" s="279"/>
      <c r="I190" s="278"/>
      <c r="J190" s="278"/>
      <c r="K190" s="278"/>
      <c r="L190" s="278"/>
      <c r="M190" s="278"/>
      <c r="N190" s="278"/>
      <c r="O190" s="280"/>
      <c r="P190" s="280"/>
      <c r="Q190" s="280"/>
      <c r="R190" s="280"/>
      <c r="S190" s="280"/>
      <c r="T190" s="278"/>
      <c r="U190" s="278"/>
      <c r="V190" s="278"/>
      <c r="W190" s="278"/>
      <c r="X190" s="278"/>
      <c r="Y190" s="278"/>
      <c r="Z190" s="278"/>
    </row>
    <row r="191" ht="15.75" customHeight="1">
      <c r="A191" s="278"/>
      <c r="B191" s="278"/>
      <c r="C191" s="278"/>
      <c r="D191" s="278"/>
      <c r="E191" s="278"/>
      <c r="F191" s="278"/>
      <c r="G191" s="278"/>
      <c r="H191" s="279"/>
      <c r="I191" s="278"/>
      <c r="J191" s="278"/>
      <c r="K191" s="278"/>
      <c r="L191" s="278"/>
      <c r="M191" s="278"/>
      <c r="N191" s="278"/>
      <c r="O191" s="280"/>
      <c r="P191" s="280"/>
      <c r="Q191" s="280"/>
      <c r="R191" s="280"/>
      <c r="S191" s="280"/>
      <c r="T191" s="278"/>
      <c r="U191" s="278"/>
      <c r="V191" s="278"/>
      <c r="W191" s="278"/>
      <c r="X191" s="278"/>
      <c r="Y191" s="278"/>
      <c r="Z191" s="278"/>
    </row>
    <row r="192" ht="15.75" customHeight="1">
      <c r="A192" s="278"/>
      <c r="B192" s="278"/>
      <c r="C192" s="278"/>
      <c r="D192" s="278"/>
      <c r="E192" s="278"/>
      <c r="F192" s="278"/>
      <c r="G192" s="278"/>
      <c r="H192" s="279"/>
      <c r="I192" s="278"/>
      <c r="J192" s="278"/>
      <c r="K192" s="278"/>
      <c r="L192" s="278"/>
      <c r="M192" s="278"/>
      <c r="N192" s="278"/>
      <c r="O192" s="280"/>
      <c r="P192" s="280"/>
      <c r="Q192" s="280"/>
      <c r="R192" s="280"/>
      <c r="S192" s="280"/>
      <c r="T192" s="278"/>
      <c r="U192" s="278"/>
      <c r="V192" s="278"/>
      <c r="W192" s="278"/>
      <c r="X192" s="278"/>
      <c r="Y192" s="278"/>
      <c r="Z192" s="278"/>
    </row>
    <row r="193" ht="15.75" customHeight="1">
      <c r="A193" s="278"/>
      <c r="B193" s="278"/>
      <c r="C193" s="278"/>
      <c r="D193" s="278"/>
      <c r="E193" s="278"/>
      <c r="F193" s="278"/>
      <c r="G193" s="278"/>
      <c r="H193" s="279"/>
      <c r="I193" s="278"/>
      <c r="J193" s="278"/>
      <c r="K193" s="278"/>
      <c r="L193" s="278"/>
      <c r="M193" s="278"/>
      <c r="N193" s="278"/>
      <c r="O193" s="280"/>
      <c r="P193" s="280"/>
      <c r="Q193" s="280"/>
      <c r="R193" s="280"/>
      <c r="S193" s="280"/>
      <c r="T193" s="278"/>
      <c r="U193" s="278"/>
      <c r="V193" s="278"/>
      <c r="W193" s="278"/>
      <c r="X193" s="278"/>
      <c r="Y193" s="278"/>
      <c r="Z193" s="278"/>
    </row>
    <row r="194" ht="15.75" customHeight="1">
      <c r="A194" s="278"/>
      <c r="B194" s="278"/>
      <c r="C194" s="278"/>
      <c r="D194" s="278"/>
      <c r="E194" s="278"/>
      <c r="F194" s="278"/>
      <c r="G194" s="278"/>
      <c r="H194" s="279"/>
      <c r="I194" s="278"/>
      <c r="J194" s="278"/>
      <c r="K194" s="278"/>
      <c r="L194" s="278"/>
      <c r="M194" s="278"/>
      <c r="N194" s="278"/>
      <c r="O194" s="280"/>
      <c r="P194" s="280"/>
      <c r="Q194" s="280"/>
      <c r="R194" s="280"/>
      <c r="S194" s="280"/>
      <c r="T194" s="278"/>
      <c r="U194" s="278"/>
      <c r="V194" s="278"/>
      <c r="W194" s="278"/>
      <c r="X194" s="278"/>
      <c r="Y194" s="278"/>
      <c r="Z194" s="278"/>
    </row>
    <row r="195" ht="15.75" customHeight="1">
      <c r="A195" s="278"/>
      <c r="B195" s="278"/>
      <c r="C195" s="278"/>
      <c r="D195" s="278"/>
      <c r="E195" s="278"/>
      <c r="F195" s="278"/>
      <c r="G195" s="278"/>
      <c r="H195" s="279"/>
      <c r="I195" s="278"/>
      <c r="J195" s="278"/>
      <c r="K195" s="278"/>
      <c r="L195" s="278"/>
      <c r="M195" s="278"/>
      <c r="N195" s="278"/>
      <c r="O195" s="280"/>
      <c r="P195" s="280"/>
      <c r="Q195" s="280"/>
      <c r="R195" s="280"/>
      <c r="S195" s="280"/>
      <c r="T195" s="278"/>
      <c r="U195" s="278"/>
      <c r="V195" s="278"/>
      <c r="W195" s="278"/>
      <c r="X195" s="278"/>
      <c r="Y195" s="278"/>
      <c r="Z195" s="278"/>
    </row>
    <row r="196" ht="15.75" customHeight="1">
      <c r="A196" s="278"/>
      <c r="B196" s="278"/>
      <c r="C196" s="278"/>
      <c r="D196" s="278"/>
      <c r="E196" s="278"/>
      <c r="F196" s="278"/>
      <c r="G196" s="278"/>
      <c r="H196" s="279"/>
      <c r="I196" s="278"/>
      <c r="J196" s="278"/>
      <c r="K196" s="278"/>
      <c r="L196" s="278"/>
      <c r="M196" s="278"/>
      <c r="N196" s="278"/>
      <c r="O196" s="280"/>
      <c r="P196" s="280"/>
      <c r="Q196" s="280"/>
      <c r="R196" s="280"/>
      <c r="S196" s="280"/>
      <c r="T196" s="278"/>
      <c r="U196" s="278"/>
      <c r="V196" s="278"/>
      <c r="W196" s="278"/>
      <c r="X196" s="278"/>
      <c r="Y196" s="278"/>
      <c r="Z196" s="278"/>
    </row>
    <row r="197" ht="15.75" customHeight="1">
      <c r="A197" s="278"/>
      <c r="B197" s="278"/>
      <c r="C197" s="278"/>
      <c r="D197" s="278"/>
      <c r="E197" s="278"/>
      <c r="F197" s="278"/>
      <c r="G197" s="278"/>
      <c r="H197" s="279"/>
      <c r="I197" s="278"/>
      <c r="J197" s="278"/>
      <c r="K197" s="278"/>
      <c r="L197" s="278"/>
      <c r="M197" s="278"/>
      <c r="N197" s="278"/>
      <c r="O197" s="280"/>
      <c r="P197" s="280"/>
      <c r="Q197" s="280"/>
      <c r="R197" s="280"/>
      <c r="S197" s="280"/>
      <c r="T197" s="278"/>
      <c r="U197" s="278"/>
      <c r="V197" s="278"/>
      <c r="W197" s="278"/>
      <c r="X197" s="278"/>
      <c r="Y197" s="278"/>
      <c r="Z197" s="278"/>
    </row>
    <row r="198" ht="15.75" customHeight="1">
      <c r="A198" s="278"/>
      <c r="B198" s="278"/>
      <c r="C198" s="278"/>
      <c r="D198" s="278"/>
      <c r="E198" s="278"/>
      <c r="F198" s="278"/>
      <c r="G198" s="278"/>
      <c r="H198" s="279"/>
      <c r="I198" s="278"/>
      <c r="J198" s="278"/>
      <c r="K198" s="278"/>
      <c r="L198" s="278"/>
      <c r="M198" s="278"/>
      <c r="N198" s="278"/>
      <c r="O198" s="280"/>
      <c r="P198" s="280"/>
      <c r="Q198" s="280"/>
      <c r="R198" s="280"/>
      <c r="S198" s="280"/>
      <c r="T198" s="278"/>
      <c r="U198" s="278"/>
      <c r="V198" s="278"/>
      <c r="W198" s="278"/>
      <c r="X198" s="278"/>
      <c r="Y198" s="278"/>
      <c r="Z198" s="278"/>
    </row>
    <row r="199" ht="15.75" customHeight="1">
      <c r="A199" s="278"/>
      <c r="B199" s="278"/>
      <c r="C199" s="278"/>
      <c r="D199" s="278"/>
      <c r="E199" s="278"/>
      <c r="F199" s="278"/>
      <c r="G199" s="278"/>
      <c r="H199" s="279"/>
      <c r="I199" s="278"/>
      <c r="J199" s="278"/>
      <c r="K199" s="278"/>
      <c r="L199" s="278"/>
      <c r="M199" s="278"/>
      <c r="N199" s="278"/>
      <c r="O199" s="280"/>
      <c r="P199" s="280"/>
      <c r="Q199" s="280"/>
      <c r="R199" s="280"/>
      <c r="S199" s="280"/>
      <c r="T199" s="278"/>
      <c r="U199" s="278"/>
      <c r="V199" s="278"/>
      <c r="W199" s="278"/>
      <c r="X199" s="278"/>
      <c r="Y199" s="278"/>
      <c r="Z199" s="278"/>
    </row>
    <row r="200" ht="15.75" customHeight="1">
      <c r="A200" s="278"/>
      <c r="B200" s="278"/>
      <c r="C200" s="278"/>
      <c r="D200" s="278"/>
      <c r="E200" s="278"/>
      <c r="F200" s="278"/>
      <c r="G200" s="278"/>
      <c r="H200" s="279"/>
      <c r="I200" s="278"/>
      <c r="J200" s="278"/>
      <c r="K200" s="278"/>
      <c r="L200" s="278"/>
      <c r="M200" s="278"/>
      <c r="N200" s="278"/>
      <c r="O200" s="280"/>
      <c r="P200" s="280"/>
      <c r="Q200" s="280"/>
      <c r="R200" s="280"/>
      <c r="S200" s="280"/>
      <c r="T200" s="278"/>
      <c r="U200" s="278"/>
      <c r="V200" s="278"/>
      <c r="W200" s="278"/>
      <c r="X200" s="278"/>
      <c r="Y200" s="278"/>
      <c r="Z200" s="278"/>
    </row>
    <row r="201" ht="15.75" customHeight="1">
      <c r="A201" s="278"/>
      <c r="B201" s="278"/>
      <c r="C201" s="278"/>
      <c r="D201" s="278"/>
      <c r="E201" s="278"/>
      <c r="F201" s="278"/>
      <c r="G201" s="278"/>
      <c r="H201" s="279"/>
      <c r="I201" s="278"/>
      <c r="J201" s="278"/>
      <c r="K201" s="278"/>
      <c r="L201" s="278"/>
      <c r="M201" s="278"/>
      <c r="N201" s="278"/>
      <c r="O201" s="280"/>
      <c r="P201" s="280"/>
      <c r="Q201" s="280"/>
      <c r="R201" s="280"/>
      <c r="S201" s="280"/>
      <c r="T201" s="278"/>
      <c r="U201" s="278"/>
      <c r="V201" s="278"/>
      <c r="W201" s="278"/>
      <c r="X201" s="278"/>
      <c r="Y201" s="278"/>
      <c r="Z201" s="278"/>
    </row>
    <row r="202" ht="15.75" customHeight="1">
      <c r="A202" s="278"/>
      <c r="B202" s="278"/>
      <c r="C202" s="278"/>
      <c r="D202" s="278"/>
      <c r="E202" s="278"/>
      <c r="F202" s="278"/>
      <c r="G202" s="278"/>
      <c r="H202" s="279"/>
      <c r="I202" s="278"/>
      <c r="J202" s="278"/>
      <c r="K202" s="278"/>
      <c r="L202" s="278"/>
      <c r="M202" s="278"/>
      <c r="N202" s="278"/>
      <c r="O202" s="280"/>
      <c r="P202" s="280"/>
      <c r="Q202" s="280"/>
      <c r="R202" s="280"/>
      <c r="S202" s="280"/>
      <c r="T202" s="278"/>
      <c r="U202" s="278"/>
      <c r="V202" s="278"/>
      <c r="W202" s="278"/>
      <c r="X202" s="278"/>
      <c r="Y202" s="278"/>
      <c r="Z202" s="278"/>
    </row>
    <row r="203" ht="15.75" customHeight="1">
      <c r="A203" s="278"/>
      <c r="B203" s="278"/>
      <c r="C203" s="278"/>
      <c r="D203" s="278"/>
      <c r="E203" s="278"/>
      <c r="F203" s="278"/>
      <c r="G203" s="278"/>
      <c r="H203" s="279"/>
      <c r="I203" s="278"/>
      <c r="J203" s="278"/>
      <c r="K203" s="278"/>
      <c r="L203" s="278"/>
      <c r="M203" s="278"/>
      <c r="N203" s="278"/>
      <c r="O203" s="280"/>
      <c r="P203" s="280"/>
      <c r="Q203" s="280"/>
      <c r="R203" s="280"/>
      <c r="S203" s="280"/>
      <c r="T203" s="278"/>
      <c r="U203" s="278"/>
      <c r="V203" s="278"/>
      <c r="W203" s="278"/>
      <c r="X203" s="278"/>
      <c r="Y203" s="278"/>
      <c r="Z203" s="278"/>
    </row>
    <row r="204" ht="15.75" customHeight="1">
      <c r="A204" s="278"/>
      <c r="B204" s="278"/>
      <c r="C204" s="278"/>
      <c r="D204" s="278"/>
      <c r="E204" s="278"/>
      <c r="F204" s="278"/>
      <c r="G204" s="278"/>
      <c r="H204" s="279"/>
      <c r="I204" s="278"/>
      <c r="J204" s="278"/>
      <c r="K204" s="278"/>
      <c r="L204" s="278"/>
      <c r="M204" s="278"/>
      <c r="N204" s="278"/>
      <c r="O204" s="280"/>
      <c r="P204" s="280"/>
      <c r="Q204" s="280"/>
      <c r="R204" s="280"/>
      <c r="S204" s="280"/>
      <c r="T204" s="278"/>
      <c r="U204" s="278"/>
      <c r="V204" s="278"/>
      <c r="W204" s="278"/>
      <c r="X204" s="278"/>
      <c r="Y204" s="278"/>
      <c r="Z204" s="278"/>
    </row>
    <row r="205" ht="15.75" customHeight="1">
      <c r="A205" s="278"/>
      <c r="B205" s="278"/>
      <c r="C205" s="278"/>
      <c r="D205" s="278"/>
      <c r="E205" s="278"/>
      <c r="F205" s="278"/>
      <c r="G205" s="278"/>
      <c r="H205" s="279"/>
      <c r="I205" s="278"/>
      <c r="J205" s="278"/>
      <c r="K205" s="278"/>
      <c r="L205" s="278"/>
      <c r="M205" s="278"/>
      <c r="N205" s="278"/>
      <c r="O205" s="280"/>
      <c r="P205" s="280"/>
      <c r="Q205" s="280"/>
      <c r="R205" s="280"/>
      <c r="S205" s="280"/>
      <c r="T205" s="278"/>
      <c r="U205" s="278"/>
      <c r="V205" s="278"/>
      <c r="W205" s="278"/>
      <c r="X205" s="278"/>
      <c r="Y205" s="278"/>
      <c r="Z205" s="278"/>
    </row>
    <row r="206" ht="15.75" customHeight="1">
      <c r="A206" s="278"/>
      <c r="B206" s="278"/>
      <c r="C206" s="278"/>
      <c r="D206" s="278"/>
      <c r="E206" s="278"/>
      <c r="F206" s="278"/>
      <c r="G206" s="278"/>
      <c r="H206" s="279"/>
      <c r="I206" s="278"/>
      <c r="J206" s="278"/>
      <c r="K206" s="278"/>
      <c r="L206" s="278"/>
      <c r="M206" s="278"/>
      <c r="N206" s="278"/>
      <c r="O206" s="280"/>
      <c r="P206" s="280"/>
      <c r="Q206" s="280"/>
      <c r="R206" s="280"/>
      <c r="S206" s="280"/>
      <c r="T206" s="278"/>
      <c r="U206" s="278"/>
      <c r="V206" s="278"/>
      <c r="W206" s="278"/>
      <c r="X206" s="278"/>
      <c r="Y206" s="278"/>
      <c r="Z206" s="278"/>
    </row>
    <row r="207" ht="15.75" customHeight="1">
      <c r="A207" s="278"/>
      <c r="B207" s="278"/>
      <c r="C207" s="278"/>
      <c r="D207" s="278"/>
      <c r="E207" s="278"/>
      <c r="F207" s="278"/>
      <c r="G207" s="278"/>
      <c r="H207" s="279"/>
      <c r="I207" s="278"/>
      <c r="J207" s="278"/>
      <c r="K207" s="278"/>
      <c r="L207" s="278"/>
      <c r="M207" s="278"/>
      <c r="N207" s="278"/>
      <c r="O207" s="280"/>
      <c r="P207" s="280"/>
      <c r="Q207" s="280"/>
      <c r="R207" s="280"/>
      <c r="S207" s="280"/>
      <c r="T207" s="278"/>
      <c r="U207" s="278"/>
      <c r="V207" s="278"/>
      <c r="W207" s="278"/>
      <c r="X207" s="278"/>
      <c r="Y207" s="278"/>
      <c r="Z207" s="278"/>
    </row>
    <row r="208" ht="15.75" customHeight="1">
      <c r="A208" s="278"/>
      <c r="B208" s="278"/>
      <c r="C208" s="278"/>
      <c r="D208" s="278"/>
      <c r="E208" s="278"/>
      <c r="F208" s="278"/>
      <c r="G208" s="278"/>
      <c r="H208" s="279"/>
      <c r="I208" s="278"/>
      <c r="J208" s="278"/>
      <c r="K208" s="278"/>
      <c r="L208" s="278"/>
      <c r="M208" s="278"/>
      <c r="N208" s="278"/>
      <c r="O208" s="280"/>
      <c r="P208" s="280"/>
      <c r="Q208" s="280"/>
      <c r="R208" s="280"/>
      <c r="S208" s="280"/>
      <c r="T208" s="278"/>
      <c r="U208" s="278"/>
      <c r="V208" s="278"/>
      <c r="W208" s="278"/>
      <c r="X208" s="278"/>
      <c r="Y208" s="278"/>
      <c r="Z208" s="278"/>
    </row>
    <row r="209" ht="15.75" customHeight="1">
      <c r="A209" s="278"/>
      <c r="B209" s="278"/>
      <c r="C209" s="278"/>
      <c r="D209" s="278"/>
      <c r="E209" s="278"/>
      <c r="F209" s="278"/>
      <c r="G209" s="278"/>
      <c r="H209" s="279"/>
      <c r="I209" s="278"/>
      <c r="J209" s="278"/>
      <c r="K209" s="278"/>
      <c r="L209" s="278"/>
      <c r="M209" s="278"/>
      <c r="N209" s="278"/>
      <c r="O209" s="280"/>
      <c r="P209" s="280"/>
      <c r="Q209" s="280"/>
      <c r="R209" s="280"/>
      <c r="S209" s="280"/>
      <c r="T209" s="278"/>
      <c r="U209" s="278"/>
      <c r="V209" s="278"/>
      <c r="W209" s="278"/>
      <c r="X209" s="278"/>
      <c r="Y209" s="278"/>
      <c r="Z209" s="278"/>
    </row>
    <row r="210" ht="15.75" customHeight="1">
      <c r="A210" s="278"/>
      <c r="B210" s="278"/>
      <c r="C210" s="278"/>
      <c r="D210" s="278"/>
      <c r="E210" s="278"/>
      <c r="F210" s="278"/>
      <c r="G210" s="278"/>
      <c r="H210" s="279"/>
      <c r="I210" s="278"/>
      <c r="J210" s="278"/>
      <c r="K210" s="278"/>
      <c r="L210" s="278"/>
      <c r="M210" s="278"/>
      <c r="N210" s="278"/>
      <c r="O210" s="280"/>
      <c r="P210" s="280"/>
      <c r="Q210" s="280"/>
      <c r="R210" s="280"/>
      <c r="S210" s="280"/>
      <c r="T210" s="278"/>
      <c r="U210" s="278"/>
      <c r="V210" s="278"/>
      <c r="W210" s="278"/>
      <c r="X210" s="278"/>
      <c r="Y210" s="278"/>
      <c r="Z210" s="278"/>
    </row>
    <row r="211" ht="15.75" customHeight="1">
      <c r="A211" s="278"/>
      <c r="B211" s="278"/>
      <c r="C211" s="278"/>
      <c r="D211" s="278"/>
      <c r="E211" s="278"/>
      <c r="F211" s="278"/>
      <c r="G211" s="278"/>
      <c r="H211" s="279"/>
      <c r="I211" s="278"/>
      <c r="J211" s="278"/>
      <c r="K211" s="278"/>
      <c r="L211" s="278"/>
      <c r="M211" s="278"/>
      <c r="N211" s="278"/>
      <c r="O211" s="280"/>
      <c r="P211" s="280"/>
      <c r="Q211" s="280"/>
      <c r="R211" s="280"/>
      <c r="S211" s="280"/>
      <c r="T211" s="278"/>
      <c r="U211" s="278"/>
      <c r="V211" s="278"/>
      <c r="W211" s="278"/>
      <c r="X211" s="278"/>
      <c r="Y211" s="278"/>
      <c r="Z211" s="278"/>
    </row>
    <row r="212" ht="15.75" customHeight="1">
      <c r="A212" s="278"/>
      <c r="B212" s="278"/>
      <c r="C212" s="278"/>
      <c r="D212" s="278"/>
      <c r="E212" s="278"/>
      <c r="F212" s="278"/>
      <c r="G212" s="278"/>
      <c r="H212" s="279"/>
      <c r="I212" s="278"/>
      <c r="J212" s="278"/>
      <c r="K212" s="278"/>
      <c r="L212" s="278"/>
      <c r="M212" s="278"/>
      <c r="N212" s="278"/>
      <c r="O212" s="280"/>
      <c r="P212" s="280"/>
      <c r="Q212" s="280"/>
      <c r="R212" s="280"/>
      <c r="S212" s="280"/>
      <c r="T212" s="278"/>
      <c r="U212" s="278"/>
      <c r="V212" s="278"/>
      <c r="W212" s="278"/>
      <c r="X212" s="278"/>
      <c r="Y212" s="278"/>
      <c r="Z212" s="278"/>
    </row>
    <row r="213" ht="15.75" customHeight="1">
      <c r="A213" s="278"/>
      <c r="B213" s="278"/>
      <c r="C213" s="278"/>
      <c r="D213" s="278"/>
      <c r="E213" s="278"/>
      <c r="F213" s="278"/>
      <c r="G213" s="278"/>
      <c r="H213" s="279"/>
      <c r="I213" s="278"/>
      <c r="J213" s="278"/>
      <c r="K213" s="278"/>
      <c r="L213" s="278"/>
      <c r="M213" s="278"/>
      <c r="N213" s="278"/>
      <c r="O213" s="280"/>
      <c r="P213" s="280"/>
      <c r="Q213" s="280"/>
      <c r="R213" s="280"/>
      <c r="S213" s="280"/>
      <c r="T213" s="278"/>
      <c r="U213" s="278"/>
      <c r="V213" s="278"/>
      <c r="W213" s="278"/>
      <c r="X213" s="278"/>
      <c r="Y213" s="278"/>
      <c r="Z213" s="278"/>
    </row>
    <row r="214" ht="15.75" customHeight="1">
      <c r="A214" s="278"/>
      <c r="B214" s="278"/>
      <c r="C214" s="278"/>
      <c r="D214" s="278"/>
      <c r="E214" s="278"/>
      <c r="F214" s="278"/>
      <c r="G214" s="278"/>
      <c r="H214" s="279"/>
      <c r="I214" s="278"/>
      <c r="J214" s="278"/>
      <c r="K214" s="278"/>
      <c r="L214" s="278"/>
      <c r="M214" s="278"/>
      <c r="N214" s="278"/>
      <c r="O214" s="280"/>
      <c r="P214" s="280"/>
      <c r="Q214" s="280"/>
      <c r="R214" s="280"/>
      <c r="S214" s="280"/>
      <c r="T214" s="278"/>
      <c r="U214" s="278"/>
      <c r="V214" s="278"/>
      <c r="W214" s="278"/>
      <c r="X214" s="278"/>
      <c r="Y214" s="278"/>
      <c r="Z214" s="278"/>
    </row>
    <row r="215" ht="15.75" customHeight="1">
      <c r="A215" s="278"/>
      <c r="B215" s="278"/>
      <c r="C215" s="278"/>
      <c r="D215" s="278"/>
      <c r="E215" s="278"/>
      <c r="F215" s="278"/>
      <c r="G215" s="278"/>
      <c r="H215" s="279"/>
      <c r="I215" s="278"/>
      <c r="J215" s="278"/>
      <c r="K215" s="278"/>
      <c r="L215" s="278"/>
      <c r="M215" s="278"/>
      <c r="N215" s="278"/>
      <c r="O215" s="280"/>
      <c r="P215" s="280"/>
      <c r="Q215" s="280"/>
      <c r="R215" s="280"/>
      <c r="S215" s="280"/>
      <c r="T215" s="278"/>
      <c r="U215" s="278"/>
      <c r="V215" s="278"/>
      <c r="W215" s="278"/>
      <c r="X215" s="278"/>
      <c r="Y215" s="278"/>
      <c r="Z215" s="278"/>
    </row>
    <row r="216" ht="15.75" customHeight="1">
      <c r="A216" s="278"/>
      <c r="B216" s="278"/>
      <c r="C216" s="278"/>
      <c r="D216" s="278"/>
      <c r="E216" s="278"/>
      <c r="F216" s="278"/>
      <c r="G216" s="278"/>
      <c r="H216" s="279"/>
      <c r="I216" s="278"/>
      <c r="J216" s="278"/>
      <c r="K216" s="278"/>
      <c r="L216" s="278"/>
      <c r="M216" s="278"/>
      <c r="N216" s="278"/>
      <c r="O216" s="280"/>
      <c r="P216" s="280"/>
      <c r="Q216" s="280"/>
      <c r="R216" s="280"/>
      <c r="S216" s="280"/>
      <c r="T216" s="278"/>
      <c r="U216" s="278"/>
      <c r="V216" s="278"/>
      <c r="W216" s="278"/>
      <c r="X216" s="278"/>
      <c r="Y216" s="278"/>
      <c r="Z216" s="278"/>
    </row>
    <row r="217" ht="15.75" customHeight="1">
      <c r="A217" s="278"/>
      <c r="B217" s="278"/>
      <c r="C217" s="278"/>
      <c r="D217" s="278"/>
      <c r="E217" s="278"/>
      <c r="F217" s="278"/>
      <c r="G217" s="278"/>
      <c r="H217" s="279"/>
      <c r="I217" s="278"/>
      <c r="J217" s="278"/>
      <c r="K217" s="278"/>
      <c r="L217" s="278"/>
      <c r="M217" s="278"/>
      <c r="N217" s="278"/>
      <c r="O217" s="280"/>
      <c r="P217" s="280"/>
      <c r="Q217" s="280"/>
      <c r="R217" s="280"/>
      <c r="S217" s="280"/>
      <c r="T217" s="278"/>
      <c r="U217" s="278"/>
      <c r="V217" s="278"/>
      <c r="W217" s="278"/>
      <c r="X217" s="278"/>
      <c r="Y217" s="278"/>
      <c r="Z217" s="278"/>
    </row>
    <row r="218" ht="15.75" customHeight="1">
      <c r="A218" s="278"/>
      <c r="B218" s="278"/>
      <c r="C218" s="278"/>
      <c r="D218" s="278"/>
      <c r="E218" s="278"/>
      <c r="F218" s="278"/>
      <c r="G218" s="278"/>
      <c r="H218" s="279"/>
      <c r="I218" s="278"/>
      <c r="J218" s="278"/>
      <c r="K218" s="278"/>
      <c r="L218" s="278"/>
      <c r="M218" s="278"/>
      <c r="N218" s="278"/>
      <c r="O218" s="280"/>
      <c r="P218" s="280"/>
      <c r="Q218" s="280"/>
      <c r="R218" s="280"/>
      <c r="S218" s="280"/>
      <c r="T218" s="278"/>
      <c r="U218" s="278"/>
      <c r="V218" s="278"/>
      <c r="W218" s="278"/>
      <c r="X218" s="278"/>
      <c r="Y218" s="278"/>
      <c r="Z218" s="278"/>
    </row>
    <row r="219" ht="15.75" customHeight="1">
      <c r="A219" s="278"/>
      <c r="B219" s="278"/>
      <c r="C219" s="278"/>
      <c r="D219" s="278"/>
      <c r="E219" s="278"/>
      <c r="F219" s="278"/>
      <c r="G219" s="278"/>
      <c r="H219" s="279"/>
      <c r="I219" s="278"/>
      <c r="J219" s="278"/>
      <c r="K219" s="278"/>
      <c r="L219" s="278"/>
      <c r="M219" s="278"/>
      <c r="N219" s="278"/>
      <c r="O219" s="280"/>
      <c r="P219" s="280"/>
      <c r="Q219" s="280"/>
      <c r="R219" s="280"/>
      <c r="S219" s="280"/>
      <c r="T219" s="278"/>
      <c r="U219" s="278"/>
      <c r="V219" s="278"/>
      <c r="W219" s="278"/>
      <c r="X219" s="278"/>
      <c r="Y219" s="278"/>
      <c r="Z219" s="278"/>
    </row>
    <row r="220" ht="15.75" customHeight="1">
      <c r="A220" s="278"/>
      <c r="B220" s="278"/>
      <c r="C220" s="278"/>
      <c r="D220" s="278"/>
      <c r="E220" s="278"/>
      <c r="F220" s="278"/>
      <c r="G220" s="278"/>
      <c r="H220" s="279"/>
      <c r="I220" s="278"/>
      <c r="J220" s="278"/>
      <c r="K220" s="278"/>
      <c r="L220" s="278"/>
      <c r="M220" s="278"/>
      <c r="N220" s="278"/>
      <c r="O220" s="280"/>
      <c r="P220" s="280"/>
      <c r="Q220" s="280"/>
      <c r="R220" s="280"/>
      <c r="S220" s="280"/>
      <c r="T220" s="278"/>
      <c r="U220" s="278"/>
      <c r="V220" s="278"/>
      <c r="W220" s="278"/>
      <c r="X220" s="278"/>
      <c r="Y220" s="278"/>
      <c r="Z220" s="278"/>
    </row>
    <row r="221" ht="15.75" customHeight="1">
      <c r="A221" s="278"/>
      <c r="B221" s="278"/>
      <c r="C221" s="278"/>
      <c r="D221" s="278"/>
      <c r="E221" s="278"/>
      <c r="F221" s="278"/>
      <c r="G221" s="278"/>
      <c r="H221" s="279"/>
      <c r="I221" s="278"/>
      <c r="J221" s="278"/>
      <c r="K221" s="278"/>
      <c r="L221" s="278"/>
      <c r="M221" s="278"/>
      <c r="N221" s="278"/>
      <c r="O221" s="280"/>
      <c r="P221" s="280"/>
      <c r="Q221" s="280"/>
      <c r="R221" s="280"/>
      <c r="S221" s="280"/>
      <c r="T221" s="278"/>
      <c r="U221" s="278"/>
      <c r="V221" s="278"/>
      <c r="W221" s="278"/>
      <c r="X221" s="278"/>
      <c r="Y221" s="278"/>
      <c r="Z221" s="278"/>
    </row>
    <row r="222" ht="15.75" customHeight="1">
      <c r="A222" s="278"/>
      <c r="B222" s="278"/>
      <c r="C222" s="278"/>
      <c r="D222" s="278"/>
      <c r="E222" s="278"/>
      <c r="F222" s="278"/>
      <c r="G222" s="278"/>
      <c r="H222" s="279"/>
      <c r="I222" s="278"/>
      <c r="J222" s="278"/>
      <c r="K222" s="278"/>
      <c r="L222" s="278"/>
      <c r="M222" s="278"/>
      <c r="N222" s="278"/>
      <c r="O222" s="280"/>
      <c r="P222" s="280"/>
      <c r="Q222" s="280"/>
      <c r="R222" s="280"/>
      <c r="S222" s="280"/>
      <c r="T222" s="278"/>
      <c r="U222" s="278"/>
      <c r="V222" s="278"/>
      <c r="W222" s="278"/>
      <c r="X222" s="278"/>
      <c r="Y222" s="278"/>
      <c r="Z222" s="278"/>
    </row>
    <row r="223" ht="15.75" customHeight="1">
      <c r="A223" s="278"/>
      <c r="B223" s="278"/>
      <c r="C223" s="278"/>
      <c r="D223" s="278"/>
      <c r="E223" s="278"/>
      <c r="F223" s="278"/>
      <c r="G223" s="278"/>
      <c r="H223" s="279"/>
      <c r="I223" s="278"/>
      <c r="J223" s="278"/>
      <c r="K223" s="278"/>
      <c r="L223" s="278"/>
      <c r="M223" s="278"/>
      <c r="N223" s="278"/>
      <c r="O223" s="280"/>
      <c r="P223" s="280"/>
      <c r="Q223" s="280"/>
      <c r="R223" s="280"/>
      <c r="S223" s="280"/>
      <c r="T223" s="278"/>
      <c r="U223" s="278"/>
      <c r="V223" s="278"/>
      <c r="W223" s="278"/>
      <c r="X223" s="278"/>
      <c r="Y223" s="278"/>
      <c r="Z223" s="278"/>
    </row>
    <row r="224" ht="15.75" customHeight="1">
      <c r="A224" s="278"/>
      <c r="B224" s="278"/>
      <c r="C224" s="278"/>
      <c r="D224" s="278"/>
      <c r="E224" s="278"/>
      <c r="F224" s="278"/>
      <c r="G224" s="278"/>
      <c r="H224" s="279"/>
      <c r="I224" s="278"/>
      <c r="J224" s="278"/>
      <c r="K224" s="278"/>
      <c r="L224" s="278"/>
      <c r="M224" s="278"/>
      <c r="N224" s="278"/>
      <c r="O224" s="280"/>
      <c r="P224" s="280"/>
      <c r="Q224" s="280"/>
      <c r="R224" s="280"/>
      <c r="S224" s="280"/>
      <c r="T224" s="278"/>
      <c r="U224" s="278"/>
      <c r="V224" s="278"/>
      <c r="W224" s="278"/>
      <c r="X224" s="278"/>
      <c r="Y224" s="278"/>
      <c r="Z224" s="278"/>
    </row>
    <row r="225" ht="15.75" customHeight="1">
      <c r="A225" s="278"/>
      <c r="B225" s="278"/>
      <c r="C225" s="278"/>
      <c r="D225" s="278"/>
      <c r="E225" s="278"/>
      <c r="F225" s="278"/>
      <c r="G225" s="278"/>
      <c r="H225" s="279"/>
      <c r="I225" s="278"/>
      <c r="J225" s="278"/>
      <c r="K225" s="278"/>
      <c r="L225" s="278"/>
      <c r="M225" s="278"/>
      <c r="N225" s="278"/>
      <c r="O225" s="280"/>
      <c r="P225" s="280"/>
      <c r="Q225" s="280"/>
      <c r="R225" s="280"/>
      <c r="S225" s="280"/>
      <c r="T225" s="278"/>
      <c r="U225" s="278"/>
      <c r="V225" s="278"/>
      <c r="W225" s="278"/>
      <c r="X225" s="278"/>
      <c r="Y225" s="278"/>
      <c r="Z225" s="278"/>
    </row>
    <row r="226" ht="15.75" customHeight="1">
      <c r="A226" s="278"/>
      <c r="B226" s="278"/>
      <c r="C226" s="278"/>
      <c r="D226" s="278"/>
      <c r="E226" s="278"/>
      <c r="F226" s="278"/>
      <c r="G226" s="278"/>
      <c r="H226" s="279"/>
      <c r="I226" s="278"/>
      <c r="J226" s="278"/>
      <c r="K226" s="278"/>
      <c r="L226" s="278"/>
      <c r="M226" s="278"/>
      <c r="N226" s="278"/>
      <c r="O226" s="280"/>
      <c r="P226" s="280"/>
      <c r="Q226" s="280"/>
      <c r="R226" s="280"/>
      <c r="S226" s="280"/>
      <c r="T226" s="278"/>
      <c r="U226" s="278"/>
      <c r="V226" s="278"/>
      <c r="W226" s="278"/>
      <c r="X226" s="278"/>
      <c r="Y226" s="278"/>
      <c r="Z226" s="278"/>
    </row>
    <row r="227" ht="15.75" customHeight="1">
      <c r="A227" s="278"/>
      <c r="B227" s="278"/>
      <c r="C227" s="278"/>
      <c r="D227" s="278"/>
      <c r="E227" s="278"/>
      <c r="F227" s="278"/>
      <c r="G227" s="278"/>
      <c r="H227" s="279"/>
      <c r="I227" s="278"/>
      <c r="J227" s="278"/>
      <c r="K227" s="278"/>
      <c r="L227" s="278"/>
      <c r="M227" s="278"/>
      <c r="N227" s="278"/>
      <c r="O227" s="280"/>
      <c r="P227" s="280"/>
      <c r="Q227" s="280"/>
      <c r="R227" s="280"/>
      <c r="S227" s="280"/>
      <c r="T227" s="278"/>
      <c r="U227" s="278"/>
      <c r="V227" s="278"/>
      <c r="W227" s="278"/>
      <c r="X227" s="278"/>
      <c r="Y227" s="278"/>
      <c r="Z227" s="278"/>
    </row>
    <row r="228" ht="15.75" customHeight="1">
      <c r="A228" s="278"/>
      <c r="B228" s="278"/>
      <c r="C228" s="278"/>
      <c r="D228" s="278"/>
      <c r="E228" s="278"/>
      <c r="F228" s="278"/>
      <c r="G228" s="278"/>
      <c r="H228" s="279"/>
      <c r="I228" s="278"/>
      <c r="J228" s="278"/>
      <c r="K228" s="278"/>
      <c r="L228" s="278"/>
      <c r="M228" s="278"/>
      <c r="N228" s="278"/>
      <c r="O228" s="280"/>
      <c r="P228" s="280"/>
      <c r="Q228" s="280"/>
      <c r="R228" s="280"/>
      <c r="S228" s="280"/>
      <c r="T228" s="278"/>
      <c r="U228" s="278"/>
      <c r="V228" s="278"/>
      <c r="W228" s="278"/>
      <c r="X228" s="278"/>
      <c r="Y228" s="278"/>
      <c r="Z228" s="278"/>
    </row>
    <row r="229" ht="15.75" customHeight="1">
      <c r="A229" s="278"/>
      <c r="B229" s="278"/>
      <c r="C229" s="278"/>
      <c r="D229" s="278"/>
      <c r="E229" s="278"/>
      <c r="F229" s="278"/>
      <c r="G229" s="278"/>
      <c r="H229" s="279"/>
      <c r="I229" s="278"/>
      <c r="J229" s="278"/>
      <c r="K229" s="278"/>
      <c r="L229" s="278"/>
      <c r="M229" s="278"/>
      <c r="N229" s="278"/>
      <c r="O229" s="280"/>
      <c r="P229" s="280"/>
      <c r="Q229" s="280"/>
      <c r="R229" s="280"/>
      <c r="S229" s="280"/>
      <c r="T229" s="278"/>
      <c r="U229" s="278"/>
      <c r="V229" s="278"/>
      <c r="W229" s="278"/>
      <c r="X229" s="278"/>
      <c r="Y229" s="278"/>
      <c r="Z229" s="278"/>
    </row>
    <row r="230" ht="15.75" customHeight="1">
      <c r="A230" s="278"/>
      <c r="B230" s="278"/>
      <c r="C230" s="278"/>
      <c r="D230" s="278"/>
      <c r="E230" s="278"/>
      <c r="F230" s="278"/>
      <c r="G230" s="278"/>
      <c r="H230" s="279"/>
      <c r="I230" s="278"/>
      <c r="J230" s="278"/>
      <c r="K230" s="278"/>
      <c r="L230" s="278"/>
      <c r="M230" s="278"/>
      <c r="N230" s="278"/>
      <c r="O230" s="280"/>
      <c r="P230" s="280"/>
      <c r="Q230" s="280"/>
      <c r="R230" s="280"/>
      <c r="S230" s="280"/>
      <c r="T230" s="278"/>
      <c r="U230" s="278"/>
      <c r="V230" s="278"/>
      <c r="W230" s="278"/>
      <c r="X230" s="278"/>
      <c r="Y230" s="278"/>
      <c r="Z230" s="278"/>
    </row>
    <row r="231" ht="15.75" customHeight="1">
      <c r="A231" s="278"/>
      <c r="B231" s="278"/>
      <c r="C231" s="278"/>
      <c r="D231" s="278"/>
      <c r="E231" s="278"/>
      <c r="F231" s="278"/>
      <c r="G231" s="278"/>
      <c r="H231" s="279"/>
      <c r="I231" s="278"/>
      <c r="J231" s="278"/>
      <c r="K231" s="278"/>
      <c r="L231" s="278"/>
      <c r="M231" s="278"/>
      <c r="N231" s="278"/>
      <c r="O231" s="280"/>
      <c r="P231" s="280"/>
      <c r="Q231" s="280"/>
      <c r="R231" s="280"/>
      <c r="S231" s="280"/>
      <c r="T231" s="278"/>
      <c r="U231" s="278"/>
      <c r="V231" s="278"/>
      <c r="W231" s="278"/>
      <c r="X231" s="278"/>
      <c r="Y231" s="278"/>
      <c r="Z231" s="278"/>
    </row>
    <row r="232" ht="15.75" customHeight="1">
      <c r="A232" s="278"/>
      <c r="B232" s="278"/>
      <c r="C232" s="278"/>
      <c r="D232" s="278"/>
      <c r="E232" s="278"/>
      <c r="F232" s="278"/>
      <c r="G232" s="278"/>
      <c r="H232" s="279"/>
      <c r="I232" s="278"/>
      <c r="J232" s="278"/>
      <c r="K232" s="278"/>
      <c r="L232" s="278"/>
      <c r="M232" s="278"/>
      <c r="N232" s="278"/>
      <c r="O232" s="280"/>
      <c r="P232" s="280"/>
      <c r="Q232" s="280"/>
      <c r="R232" s="280"/>
      <c r="S232" s="280"/>
      <c r="T232" s="278"/>
      <c r="U232" s="278"/>
      <c r="V232" s="278"/>
      <c r="W232" s="278"/>
      <c r="X232" s="278"/>
      <c r="Y232" s="278"/>
      <c r="Z232" s="278"/>
    </row>
    <row r="233" ht="15.75" customHeight="1">
      <c r="A233" s="278"/>
      <c r="B233" s="278"/>
      <c r="C233" s="278"/>
      <c r="D233" s="278"/>
      <c r="E233" s="278"/>
      <c r="F233" s="278"/>
      <c r="G233" s="278"/>
      <c r="H233" s="279"/>
      <c r="I233" s="278"/>
      <c r="J233" s="278"/>
      <c r="K233" s="278"/>
      <c r="L233" s="278"/>
      <c r="M233" s="278"/>
      <c r="N233" s="278"/>
      <c r="O233" s="280"/>
      <c r="P233" s="280"/>
      <c r="Q233" s="280"/>
      <c r="R233" s="280"/>
      <c r="S233" s="280"/>
      <c r="T233" s="278"/>
      <c r="U233" s="278"/>
      <c r="V233" s="278"/>
      <c r="W233" s="278"/>
      <c r="X233" s="278"/>
      <c r="Y233" s="278"/>
      <c r="Z233" s="278"/>
    </row>
    <row r="234" ht="15.75" customHeight="1">
      <c r="A234" s="278"/>
      <c r="B234" s="278"/>
      <c r="C234" s="278"/>
      <c r="D234" s="278"/>
      <c r="E234" s="278"/>
      <c r="F234" s="278"/>
      <c r="G234" s="278"/>
      <c r="H234" s="279"/>
      <c r="I234" s="278"/>
      <c r="J234" s="278"/>
      <c r="K234" s="278"/>
      <c r="L234" s="278"/>
      <c r="M234" s="278"/>
      <c r="N234" s="278"/>
      <c r="O234" s="280"/>
      <c r="P234" s="280"/>
      <c r="Q234" s="280"/>
      <c r="R234" s="280"/>
      <c r="S234" s="280"/>
      <c r="T234" s="278"/>
      <c r="U234" s="278"/>
      <c r="V234" s="278"/>
      <c r="W234" s="278"/>
      <c r="X234" s="278"/>
      <c r="Y234" s="278"/>
      <c r="Z234" s="278"/>
    </row>
    <row r="235" ht="15.75" customHeight="1">
      <c r="A235" s="278"/>
      <c r="B235" s="278"/>
      <c r="C235" s="278"/>
      <c r="D235" s="278"/>
      <c r="E235" s="278"/>
      <c r="F235" s="278"/>
      <c r="G235" s="278"/>
      <c r="H235" s="279"/>
      <c r="I235" s="278"/>
      <c r="J235" s="278"/>
      <c r="K235" s="278"/>
      <c r="L235" s="278"/>
      <c r="M235" s="278"/>
      <c r="N235" s="278"/>
      <c r="O235" s="280"/>
      <c r="P235" s="280"/>
      <c r="Q235" s="280"/>
      <c r="R235" s="280"/>
      <c r="S235" s="280"/>
      <c r="T235" s="278"/>
      <c r="U235" s="278"/>
      <c r="V235" s="278"/>
      <c r="W235" s="278"/>
      <c r="X235" s="278"/>
      <c r="Y235" s="278"/>
      <c r="Z235" s="278"/>
    </row>
    <row r="236" ht="15.75" customHeight="1">
      <c r="A236" s="278"/>
      <c r="B236" s="278"/>
      <c r="C236" s="278"/>
      <c r="D236" s="278"/>
      <c r="E236" s="278"/>
      <c r="F236" s="278"/>
      <c r="G236" s="278"/>
      <c r="H236" s="279"/>
      <c r="I236" s="278"/>
      <c r="J236" s="278"/>
      <c r="K236" s="278"/>
      <c r="L236" s="278"/>
      <c r="M236" s="278"/>
      <c r="N236" s="278"/>
      <c r="O236" s="280"/>
      <c r="P236" s="280"/>
      <c r="Q236" s="280"/>
      <c r="R236" s="280"/>
      <c r="S236" s="280"/>
      <c r="T236" s="278"/>
      <c r="U236" s="278"/>
      <c r="V236" s="278"/>
      <c r="W236" s="278"/>
      <c r="X236" s="278"/>
      <c r="Y236" s="278"/>
      <c r="Z236" s="278"/>
    </row>
    <row r="237" ht="15.75" customHeight="1">
      <c r="A237" s="278"/>
      <c r="B237" s="278"/>
      <c r="C237" s="278"/>
      <c r="D237" s="278"/>
      <c r="E237" s="278"/>
      <c r="F237" s="278"/>
      <c r="G237" s="278"/>
      <c r="H237" s="279"/>
      <c r="I237" s="278"/>
      <c r="J237" s="278"/>
      <c r="K237" s="278"/>
      <c r="L237" s="278"/>
      <c r="M237" s="278"/>
      <c r="N237" s="278"/>
      <c r="O237" s="280"/>
      <c r="P237" s="280"/>
      <c r="Q237" s="280"/>
      <c r="R237" s="280"/>
      <c r="S237" s="280"/>
      <c r="T237" s="278"/>
      <c r="U237" s="278"/>
      <c r="V237" s="278"/>
      <c r="W237" s="278"/>
      <c r="X237" s="278"/>
      <c r="Y237" s="278"/>
      <c r="Z237" s="278"/>
    </row>
    <row r="238" ht="15.75" customHeight="1">
      <c r="A238" s="278"/>
      <c r="B238" s="278"/>
      <c r="C238" s="278"/>
      <c r="D238" s="278"/>
      <c r="E238" s="278"/>
      <c r="F238" s="278"/>
      <c r="G238" s="278"/>
      <c r="H238" s="279"/>
      <c r="I238" s="278"/>
      <c r="J238" s="278"/>
      <c r="K238" s="278"/>
      <c r="L238" s="278"/>
      <c r="M238" s="278"/>
      <c r="N238" s="278"/>
      <c r="O238" s="280"/>
      <c r="P238" s="280"/>
      <c r="Q238" s="280"/>
      <c r="R238" s="280"/>
      <c r="S238" s="280"/>
      <c r="T238" s="278"/>
      <c r="U238" s="278"/>
      <c r="V238" s="278"/>
      <c r="W238" s="278"/>
      <c r="X238" s="278"/>
      <c r="Y238" s="278"/>
      <c r="Z238" s="278"/>
    </row>
    <row r="239" ht="15.75" customHeight="1">
      <c r="A239" s="278"/>
      <c r="B239" s="278"/>
      <c r="C239" s="278"/>
      <c r="D239" s="278"/>
      <c r="E239" s="278"/>
      <c r="F239" s="278"/>
      <c r="G239" s="278"/>
      <c r="H239" s="279"/>
      <c r="I239" s="278"/>
      <c r="J239" s="278"/>
      <c r="K239" s="278"/>
      <c r="L239" s="278"/>
      <c r="M239" s="278"/>
      <c r="N239" s="278"/>
      <c r="O239" s="280"/>
      <c r="P239" s="280"/>
      <c r="Q239" s="280"/>
      <c r="R239" s="280"/>
      <c r="S239" s="280"/>
      <c r="T239" s="278"/>
      <c r="U239" s="278"/>
      <c r="V239" s="278"/>
      <c r="W239" s="278"/>
      <c r="X239" s="278"/>
      <c r="Y239" s="278"/>
      <c r="Z239" s="278"/>
    </row>
    <row r="240" ht="15.75" customHeight="1">
      <c r="A240" s="278"/>
      <c r="B240" s="278"/>
      <c r="C240" s="278"/>
      <c r="D240" s="278"/>
      <c r="E240" s="278"/>
      <c r="F240" s="278"/>
      <c r="G240" s="278"/>
      <c r="H240" s="279"/>
      <c r="I240" s="278"/>
      <c r="J240" s="278"/>
      <c r="K240" s="278"/>
      <c r="L240" s="278"/>
      <c r="M240" s="278"/>
      <c r="N240" s="278"/>
      <c r="O240" s="280"/>
      <c r="P240" s="280"/>
      <c r="Q240" s="280"/>
      <c r="R240" s="280"/>
      <c r="S240" s="280"/>
      <c r="T240" s="278"/>
      <c r="U240" s="278"/>
      <c r="V240" s="278"/>
      <c r="W240" s="278"/>
      <c r="X240" s="278"/>
      <c r="Y240" s="278"/>
      <c r="Z240" s="278"/>
    </row>
    <row r="241" ht="15.75" customHeight="1">
      <c r="A241" s="278"/>
      <c r="B241" s="278"/>
      <c r="C241" s="278"/>
      <c r="D241" s="278"/>
      <c r="E241" s="278"/>
      <c r="F241" s="278"/>
      <c r="G241" s="278"/>
      <c r="H241" s="279"/>
      <c r="I241" s="278"/>
      <c r="J241" s="278"/>
      <c r="K241" s="278"/>
      <c r="L241" s="278"/>
      <c r="M241" s="278"/>
      <c r="N241" s="278"/>
      <c r="O241" s="280"/>
      <c r="P241" s="280"/>
      <c r="Q241" s="280"/>
      <c r="R241" s="280"/>
      <c r="S241" s="280"/>
      <c r="T241" s="278"/>
      <c r="U241" s="278"/>
      <c r="V241" s="278"/>
      <c r="W241" s="278"/>
      <c r="X241" s="278"/>
      <c r="Y241" s="278"/>
      <c r="Z241" s="278"/>
    </row>
    <row r="242" ht="15.75" customHeight="1">
      <c r="A242" s="278"/>
      <c r="B242" s="278"/>
      <c r="C242" s="278"/>
      <c r="D242" s="278"/>
      <c r="E242" s="278"/>
      <c r="F242" s="278"/>
      <c r="G242" s="278"/>
      <c r="H242" s="279"/>
      <c r="I242" s="278"/>
      <c r="J242" s="278"/>
      <c r="K242" s="278"/>
      <c r="L242" s="278"/>
      <c r="M242" s="278"/>
      <c r="N242" s="278"/>
      <c r="O242" s="280"/>
      <c r="P242" s="280"/>
      <c r="Q242" s="280"/>
      <c r="R242" s="280"/>
      <c r="S242" s="280"/>
      <c r="T242" s="278"/>
      <c r="U242" s="278"/>
      <c r="V242" s="278"/>
      <c r="W242" s="278"/>
      <c r="X242" s="278"/>
      <c r="Y242" s="278"/>
      <c r="Z242" s="278"/>
    </row>
    <row r="243" ht="15.75" customHeight="1">
      <c r="A243" s="278"/>
      <c r="B243" s="278"/>
      <c r="C243" s="278"/>
      <c r="D243" s="278"/>
      <c r="E243" s="278"/>
      <c r="F243" s="278"/>
      <c r="G243" s="278"/>
      <c r="H243" s="279"/>
      <c r="I243" s="278"/>
      <c r="J243" s="278"/>
      <c r="K243" s="278"/>
      <c r="L243" s="278"/>
      <c r="M243" s="278"/>
      <c r="N243" s="278"/>
      <c r="O243" s="280"/>
      <c r="P243" s="280"/>
      <c r="Q243" s="280"/>
      <c r="R243" s="280"/>
      <c r="S243" s="280"/>
      <c r="T243" s="278"/>
      <c r="U243" s="278"/>
      <c r="V243" s="278"/>
      <c r="W243" s="278"/>
      <c r="X243" s="278"/>
      <c r="Y243" s="278"/>
      <c r="Z243" s="278"/>
    </row>
    <row r="244" ht="15.75" customHeight="1">
      <c r="A244" s="278"/>
      <c r="B244" s="278"/>
      <c r="C244" s="278"/>
      <c r="D244" s="278"/>
      <c r="E244" s="278"/>
      <c r="F244" s="278"/>
      <c r="G244" s="278"/>
      <c r="H244" s="279"/>
      <c r="I244" s="278"/>
      <c r="J244" s="278"/>
      <c r="K244" s="278"/>
      <c r="L244" s="278"/>
      <c r="M244" s="278"/>
      <c r="N244" s="278"/>
      <c r="O244" s="280"/>
      <c r="P244" s="280"/>
      <c r="Q244" s="280"/>
      <c r="R244" s="280"/>
      <c r="S244" s="280"/>
      <c r="T244" s="278"/>
      <c r="U244" s="278"/>
      <c r="V244" s="278"/>
      <c r="W244" s="278"/>
      <c r="X244" s="278"/>
      <c r="Y244" s="278"/>
      <c r="Z244" s="278"/>
    </row>
    <row r="245" ht="15.75" customHeight="1">
      <c r="A245" s="278"/>
      <c r="B245" s="278"/>
      <c r="C245" s="278"/>
      <c r="D245" s="278"/>
      <c r="E245" s="278"/>
      <c r="F245" s="278"/>
      <c r="G245" s="278"/>
      <c r="H245" s="279"/>
      <c r="I245" s="278"/>
      <c r="J245" s="278"/>
      <c r="K245" s="278"/>
      <c r="L245" s="278"/>
      <c r="M245" s="278"/>
      <c r="N245" s="278"/>
      <c r="O245" s="280"/>
      <c r="P245" s="280"/>
      <c r="Q245" s="280"/>
      <c r="R245" s="280"/>
      <c r="S245" s="280"/>
      <c r="T245" s="278"/>
      <c r="U245" s="278"/>
      <c r="V245" s="278"/>
      <c r="W245" s="278"/>
      <c r="X245" s="278"/>
      <c r="Y245" s="278"/>
      <c r="Z245" s="278"/>
    </row>
    <row r="246" ht="15.75" customHeight="1">
      <c r="A246" s="278"/>
      <c r="B246" s="278"/>
      <c r="C246" s="278"/>
      <c r="D246" s="278"/>
      <c r="E246" s="278"/>
      <c r="F246" s="278"/>
      <c r="G246" s="278"/>
      <c r="H246" s="279"/>
      <c r="I246" s="278"/>
      <c r="J246" s="278"/>
      <c r="K246" s="278"/>
      <c r="L246" s="278"/>
      <c r="M246" s="278"/>
      <c r="N246" s="278"/>
      <c r="O246" s="280"/>
      <c r="P246" s="280"/>
      <c r="Q246" s="280"/>
      <c r="R246" s="280"/>
      <c r="S246" s="280"/>
      <c r="T246" s="278"/>
      <c r="U246" s="278"/>
      <c r="V246" s="278"/>
      <c r="W246" s="278"/>
      <c r="X246" s="278"/>
      <c r="Y246" s="278"/>
      <c r="Z246" s="278"/>
    </row>
    <row r="247" ht="15.75" customHeight="1">
      <c r="A247" s="278"/>
      <c r="B247" s="278"/>
      <c r="C247" s="278"/>
      <c r="D247" s="278"/>
      <c r="E247" s="278"/>
      <c r="F247" s="278"/>
      <c r="G247" s="278"/>
      <c r="H247" s="279"/>
      <c r="I247" s="278"/>
      <c r="J247" s="278"/>
      <c r="K247" s="278"/>
      <c r="L247" s="278"/>
      <c r="M247" s="278"/>
      <c r="N247" s="278"/>
      <c r="O247" s="280"/>
      <c r="P247" s="280"/>
      <c r="Q247" s="280"/>
      <c r="R247" s="280"/>
      <c r="S247" s="280"/>
      <c r="T247" s="278"/>
      <c r="U247" s="278"/>
      <c r="V247" s="278"/>
      <c r="W247" s="278"/>
      <c r="X247" s="278"/>
      <c r="Y247" s="278"/>
      <c r="Z247" s="278"/>
    </row>
    <row r="248" ht="15.75" customHeight="1">
      <c r="A248" s="278"/>
      <c r="B248" s="278"/>
      <c r="C248" s="278"/>
      <c r="D248" s="278"/>
      <c r="E248" s="278"/>
      <c r="F248" s="278"/>
      <c r="G248" s="278"/>
      <c r="H248" s="279"/>
      <c r="I248" s="278"/>
      <c r="J248" s="278"/>
      <c r="K248" s="278"/>
      <c r="L248" s="278"/>
      <c r="M248" s="278"/>
      <c r="N248" s="278"/>
      <c r="O248" s="280"/>
      <c r="P248" s="280"/>
      <c r="Q248" s="280"/>
      <c r="R248" s="280"/>
      <c r="S248" s="280"/>
      <c r="T248" s="278"/>
      <c r="U248" s="278"/>
      <c r="V248" s="278"/>
      <c r="W248" s="278"/>
      <c r="X248" s="278"/>
      <c r="Y248" s="278"/>
      <c r="Z248" s="278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D29:E29"/>
    <mergeCell ref="D30:E30"/>
    <mergeCell ref="D31:E31"/>
    <mergeCell ref="D32:E32"/>
    <mergeCell ref="D33:E33"/>
    <mergeCell ref="D34:E34"/>
    <mergeCell ref="D35:E35"/>
    <mergeCell ref="D43:E44"/>
    <mergeCell ref="D45:E45"/>
    <mergeCell ref="D46:E46"/>
    <mergeCell ref="D47:E48"/>
    <mergeCell ref="D36:E36"/>
    <mergeCell ref="D37:E37"/>
    <mergeCell ref="D38:E38"/>
    <mergeCell ref="D39:E39"/>
    <mergeCell ref="D40:E40"/>
    <mergeCell ref="D41:E41"/>
    <mergeCell ref="D42:E42"/>
    <mergeCell ref="K45:L45"/>
    <mergeCell ref="K46:L46"/>
    <mergeCell ref="K47:L48"/>
    <mergeCell ref="K37:L37"/>
    <mergeCell ref="K38:L38"/>
    <mergeCell ref="K39:L39"/>
    <mergeCell ref="K40:L40"/>
    <mergeCell ref="K41:L41"/>
    <mergeCell ref="K42:L42"/>
    <mergeCell ref="K43:L44"/>
    <mergeCell ref="C3:F3"/>
    <mergeCell ref="J3:M3"/>
    <mergeCell ref="D5:E5"/>
    <mergeCell ref="K5:L5"/>
    <mergeCell ref="D6:E7"/>
    <mergeCell ref="K6:L7"/>
    <mergeCell ref="K8:L8"/>
    <mergeCell ref="K9:L9"/>
    <mergeCell ref="D8:E8"/>
    <mergeCell ref="D9:E9"/>
    <mergeCell ref="D10:E13"/>
    <mergeCell ref="K10:L13"/>
    <mergeCell ref="D14:E14"/>
    <mergeCell ref="K14:L14"/>
    <mergeCell ref="K15:L15"/>
    <mergeCell ref="D15:E15"/>
    <mergeCell ref="D16:E16"/>
    <mergeCell ref="D17:E17"/>
    <mergeCell ref="D18:E18"/>
    <mergeCell ref="D19:E19"/>
    <mergeCell ref="D20:E20"/>
    <mergeCell ref="D21:E21"/>
    <mergeCell ref="K16:L16"/>
    <mergeCell ref="K17:L17"/>
    <mergeCell ref="K18:L18"/>
    <mergeCell ref="K19:L19"/>
    <mergeCell ref="K20:L20"/>
    <mergeCell ref="K21:L21"/>
    <mergeCell ref="K22:L22"/>
    <mergeCell ref="D22:E22"/>
    <mergeCell ref="D23:E23"/>
    <mergeCell ref="D24:E24"/>
    <mergeCell ref="D25:E25"/>
    <mergeCell ref="D26:E26"/>
    <mergeCell ref="D27:E27"/>
    <mergeCell ref="D28:E28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