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DVT - L10 Build Matrix" sheetId="2" r:id="rId5"/>
    <sheet state="visible" name="DVT - RMC L10 Build Matrix" sheetId="3" r:id="rId6"/>
    <sheet state="visible" name="DVT- L11 Build Matrix " sheetId="4" r:id="rId7"/>
    <sheet state="visible" name="DVT Rack config" sheetId="5" r:id="rId8"/>
    <sheet state="visible" name="EVT - L10 Build Matrix" sheetId="6" r:id="rId9"/>
    <sheet state="visible" name="EVT - L11 Build Matrix" sheetId="7" r:id="rId10"/>
  </sheets>
  <definedNames>
    <definedName hidden="1" localSheetId="0" name="_xlnm._FilterDatabase">'Revision History'!$A$1:$A$993</definedName>
    <definedName hidden="1" localSheetId="1" name="_xlnm._FilterDatabase">'DVT - L10 Build Matrix'!$B$5:$C$340</definedName>
    <definedName hidden="1" localSheetId="2" name="_xlnm._FilterDatabase">'DVT - RMC L10 Build Matrix'!$B$5:$C$140</definedName>
    <definedName hidden="1" localSheetId="5" name="_xlnm._FilterDatabase">'EVT - L10 Build Matrix'!$B$5:$L$288</definedName>
  </definedNames>
  <calcPr/>
  <extLst>
    <ext uri="GoogleSheetsCustomDataVersion2">
      <go:sheetsCustomData xmlns:go="http://customooxmlschemas.google.com/" r:id="rId11" roundtripDataChecksum="LoE9IFx7ytNu70dx/MIIwPGXxWJtH4LxTlIFfshQK0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41">
      <text>
        <t xml:space="preserve">======
ID#AAABiuV2XCw
Pedro Acosta    (2025-05-01 16:56:14)
@kuiren@meta.com , will these items need to be added to the Product Structure?  there are screws and nuts.  Also not sure if this will be changing based on the new Design.
_已指派給「kuiren@meta.com」_</t>
      </text>
    </comment>
    <comment authorId="0" ref="A130">
      <text>
        <t xml:space="preserve">======
ID#AAABiuV2XCs
Pedro Acosta    (2025-05-01 16:53:20)
@kuiren@meta.com , do we need to also add this screw to the Product Structure?  I have not seen we add hardware to the BOM but this might be a special screw?
_已指派給「kuiren@meta.com」_</t>
      </text>
    </comment>
    <comment authorId="0" ref="A12">
      <text>
        <t xml:space="preserve">======
ID#AAABiuV2XCk
Pedro Acosta    (2025-05-01 16:52:19)
@kuiren@meta.com , are we adding the QD Matrix A and B to the Product Structure?
_已指派給「kuiren@meta.com」_</t>
      </text>
    </comment>
  </commentList>
  <extLst>
    <ext uri="GoogleSheetsCustomDataVersion2">
      <go:sheetsCustomData xmlns:go="http://customooxmlschemas.google.com/" r:id="rId1" roundtripDataSignature="AMtx7mjvOd1PtUG4XGLKSiXxknL9rSpcsQ=="/>
    </ext>
  </extLst>
</comments>
</file>

<file path=xl/sharedStrings.xml><?xml version="1.0" encoding="utf-8"?>
<sst xmlns="http://schemas.openxmlformats.org/spreadsheetml/2006/main" count="3432" uniqueCount="1047">
  <si>
    <t>TS</t>
  </si>
  <si>
    <t xml:space="preserve">Name </t>
  </si>
  <si>
    <t>Changes</t>
  </si>
  <si>
    <t>Akash Borate</t>
  </si>
  <si>
    <t>Draft Template to share with Ingrasys</t>
  </si>
  <si>
    <t>Enya Chen</t>
  </si>
  <si>
    <r>
      <rPr>
        <rFont val="Arial"/>
        <color theme="1"/>
        <sz val="10.0"/>
      </rPr>
      <t xml:space="preserve">1. Ingrasys initial release DVT L10/L11 Build Matrix 
</t>
    </r>
    <r>
      <rPr>
        <rFont val="Arial"/>
        <color rgb="FFFF0000"/>
        <sz val="10.0"/>
      </rPr>
      <t>@Pedro: Based on discussing, #1). TLA keep to use (15-102063, 15-102064, 15-102065); #2). Remove mini-rack level; #3). FBPN of L10 Compute tray keep to use (01-101139, 01-101140, 01-101141)
@Kui, per discussing, IGS add a "ODM ASSY PN" for Fan ASSY FRU (include fan and fan bracket)</t>
    </r>
  </si>
  <si>
    <t>Pedro Acosta</t>
  </si>
  <si>
    <r>
      <rPr>
        <rFont val="Arial"/>
        <b/>
        <color theme="1"/>
        <sz val="10.0"/>
      </rPr>
      <t>Channel Islands Clemente-GB300 L10 DVT</t>
    </r>
    <r>
      <rPr>
        <rFont val="Arial"/>
        <color theme="1"/>
        <sz val="10.0"/>
      </rPr>
      <t xml:space="preserve">
1. Updated new FBPNs to align with new MPN, and ODM PN provided.  Green highlighted are items updated
2. Row # 156 - Duplicate ODM PN provided, please validate and provide new ODM PN
3. Row # 78-81 - New SXM7 Connected added, please provide ODM PN and MPN if available
4. Row # 6 - Missing ODM PN for Micron and WD Configurations, please provide ODM PN for remaining configuration
5. Row # 9 Confirm if we should be using a new ODM PN for the GB300 Module
6. Row # 40, 108, 138, 163, need ODM PN, please provide when available
</t>
    </r>
    <r>
      <rPr>
        <rFont val="Arial"/>
        <color rgb="FFFF0000"/>
        <sz val="10.0"/>
      </rPr>
      <t>7. Row #129-131, PDB Keep in the BOM and Build Matrix per PQE (Kui)</t>
    </r>
    <r>
      <rPr>
        <rFont val="Arial"/>
        <color theme="1"/>
        <sz val="10.0"/>
      </rPr>
      <t xml:space="preserve">
</t>
    </r>
    <r>
      <rPr>
        <rFont val="Arial"/>
        <b/>
        <color rgb="FF0000FF"/>
        <sz val="10.0"/>
      </rPr>
      <t>Note* Three ECOs have been routed for approvals to release new FBPNs released, 
ECO-CS-AI-100855 - 07-Cables and misc FBPNs
ECO-CS-AI-100856 - L6 PCBAs
ECO-CS-AI-100859 - 19-CPU GPU Module and updates to 01-Server BOMs to add new FBPNs</t>
    </r>
  </si>
  <si>
    <t>Rex Tsai</t>
  </si>
  <si>
    <r>
      <rPr>
        <rFont val="Arial"/>
        <b/>
        <color theme="1"/>
        <sz val="10.0"/>
        <u/>
      </rPr>
      <t xml:space="preserve">DVT - L10 Build Matrix 
</t>
    </r>
    <r>
      <rPr>
        <rFont val="Arial"/>
        <b val="0"/>
        <color rgb="FFFF0000"/>
        <sz val="10.0"/>
        <u/>
      </rPr>
      <t xml:space="preserve">@Pedro, Please help to provide FBPN (Row : 13, 18, 131, 140, 146, 173, 211, 342, 345, 348, 351, 354, 357, 360, 363, 366, 369, 372)
</t>
    </r>
    <r>
      <rPr>
        <rFont val="Arial"/>
        <b/>
        <color theme="1"/>
        <sz val="10.0"/>
        <u/>
      </rPr>
      <t xml:space="preserve">Add DVT - RMT L10 Build Matrix
</t>
    </r>
    <r>
      <rPr>
        <rFont val="Arial"/>
        <b val="0"/>
        <color rgb="FFFF0000"/>
        <sz val="10.0"/>
        <u/>
      </rPr>
      <t xml:space="preserve">@Pedro, Please help to provide FBPN (Row : 7, 10, 13, 16, 19, 22, 25, 28, 31, 34, 37, 40, 43, 48, 53, 58, 63, 68, 73, 78, 83, 88, 93, 96, 99, 102, 105, 108, 113, 118, 121, 124, 127, 132, 137)
</t>
    </r>
    <r>
      <rPr>
        <rFont val="Arial"/>
        <b/>
        <color theme="1"/>
        <sz val="10.0"/>
        <u/>
      </rPr>
      <t xml:space="preserve">
DVT - L11 Build Matrix 
</t>
    </r>
    <r>
      <rPr>
        <rFont val="Arial"/>
        <b val="0"/>
        <color rgb="FFFF0000"/>
        <sz val="10.0"/>
        <u/>
      </rPr>
      <t>@Pedro, Please help to provide FBPN (Row : 6, 8, 11, 14, 18, 24, 30, 35, 40, 45, 75, 80, 85, 90, 95, 100, 120, 123, 127, 147, 152, 157, 162, 167, 207, 212, 217)</t>
    </r>
  </si>
  <si>
    <t xml:space="preserve">DVT - L10 Build Matrix
ROW#137 MPN for Samsung changed to MZOL67T6HDLA-00AFB, need new ODM PN </t>
  </si>
  <si>
    <t>For Meta</t>
  </si>
  <si>
    <t>For Ingrasys</t>
  </si>
  <si>
    <t>Ingrasys</t>
  </si>
  <si>
    <t xml:space="preserve"> Configuration</t>
  </si>
  <si>
    <t>Config A</t>
  </si>
  <si>
    <t>Meta Comments</t>
  </si>
  <si>
    <t>Ingrasys Note</t>
  </si>
  <si>
    <t>Description</t>
  </si>
  <si>
    <t>With GPU / With Cold Plate
Samsung, Micron, WD</t>
  </si>
  <si>
    <t>Rack Qty</t>
  </si>
  <si>
    <t>01- CI Compute Tray Assy</t>
  </si>
  <si>
    <t>ODM PN</t>
  </si>
  <si>
    <r>
      <rPr>
        <rFont val="Calibri"/>
        <b/>
        <color theme="1"/>
        <sz val="11.0"/>
      </rPr>
      <t xml:space="preserve">1A72DR800-600-G (Samsung)
</t>
    </r>
    <r>
      <rPr>
        <rFont val="Calibri"/>
        <b/>
        <color rgb="FFFF0000"/>
        <sz val="11.0"/>
      </rPr>
      <t>1A72EUL00-600-G (Micron)
1A72EUM00-600-G (WD)</t>
    </r>
  </si>
  <si>
    <t>Missing Micron, WD ODM PN</t>
  </si>
  <si>
    <t>Updated</t>
  </si>
  <si>
    <t>FB PN</t>
  </si>
  <si>
    <t>01-101139 (Samsung)
01-101140 (Micron)
01-101141 (WD)</t>
  </si>
  <si>
    <t>Quantity</t>
  </si>
  <si>
    <t>19- GB300 Module</t>
  </si>
  <si>
    <t>TEMP-S000228052</t>
  </si>
  <si>
    <t>Need new ODM PN?</t>
  </si>
  <si>
    <t>19-100682</t>
  </si>
  <si>
    <t>01 - QD Matrix A, DVT1</t>
  </si>
  <si>
    <t>CM: TEMP-S000230647
AVC: TEMP-S000230648
Auras: TEMP-S000230649
BOYD: TEMP-S000230650</t>
  </si>
  <si>
    <t>TBD</t>
  </si>
  <si>
    <t>Vendor</t>
  </si>
  <si>
    <t>CM/AVC/Auras/BOYD</t>
  </si>
  <si>
    <t>MPN</t>
  </si>
  <si>
    <t>01 - QD Matrix B, DVT1</t>
  </si>
  <si>
    <t>CM: TEMP-S000231081
AVC: TEMP-S000231083
Auras: TEMP-S000231084
BOYD: TEMP-S000231085</t>
  </si>
  <si>
    <t>05- CPU Cold Plate</t>
  </si>
  <si>
    <t>CM: TEMP-S000230368
AVC: TEMP-S000232109
Auras: TEMP-S000230497
BOYD: TEMP-S000230458</t>
  </si>
  <si>
    <t>05-100287</t>
  </si>
  <si>
    <t>CM: LC-04906-02-GP3S2
AVC: SFA3721002
Auras: 0S51B00144
BOYD: 121049</t>
  </si>
  <si>
    <t>05- GPU Cold Plate</t>
  </si>
  <si>
    <t>CM: TEMP-S000230371
AVC: TEMP-S000232110
Auras: TEMP-S000230498
BOYD: TEMP-S000230461</t>
  </si>
  <si>
    <t>05-100283</t>
  </si>
  <si>
    <t>CM: LC-04907-02-GP3S2
AVC: SFA3731001
Auras: 0S51B00143
BOYD: 121048</t>
  </si>
  <si>
    <t>05- SOCAMM Heatsinnk Left</t>
  </si>
  <si>
    <t>CM: TEMP-S000231829
AVC: TEMP-S000232112
Auras: TEMP-S000230500
BOYD: TEMP-S000229172</t>
  </si>
  <si>
    <t>05-100285</t>
  </si>
  <si>
    <t>CM: CC-03850-02-GP3S1
AVC: SFA3750003
Auras: 0S51B00145
BOYD: 119853</t>
  </si>
  <si>
    <t>05- SOCAMM Heatsinnk Right</t>
  </si>
  <si>
    <t>CM: TEMP-S000231830
AVC: TEMP-S000232113
Auras: TEMP-S000230501
BOYD: TEMP-S000229173</t>
  </si>
  <si>
    <t>05-100286</t>
  </si>
  <si>
    <t>CM: CC-03851-02-GP3S1
AVC: SFA3760003
Auras: 0S51B00146
BOYD: 119854</t>
  </si>
  <si>
    <r>
      <rPr>
        <rFont val="Arial"/>
        <b/>
        <color theme="1"/>
        <sz val="11.0"/>
      </rPr>
      <t xml:space="preserve">19- GB300 Module (including GPU)
</t>
    </r>
    <r>
      <rPr>
        <rFont val="Arial"/>
        <b/>
        <color rgb="FFFF0000"/>
        <sz val="11.0"/>
      </rPr>
      <t>HPM + GPU</t>
    </r>
  </si>
  <si>
    <t>TEMP-S000228119</t>
  </si>
  <si>
    <t>19-100681</t>
  </si>
  <si>
    <t>NVIDIA</t>
  </si>
  <si>
    <t>675-24480-0000-QS1</t>
  </si>
  <si>
    <t>19-HPM + SOCAMM w/cold plate w/o GPU</t>
  </si>
  <si>
    <t>1A72D4500-600-G</t>
  </si>
  <si>
    <t>19-100680</t>
  </si>
  <si>
    <t>11- CPU</t>
  </si>
  <si>
    <t>Need ODM PN</t>
  </si>
  <si>
    <t>11-100103</t>
  </si>
  <si>
    <t>PHantom PN (FBPN=MPN)</t>
  </si>
  <si>
    <t>10-SOCAMM</t>
  </si>
  <si>
    <t>Micron: TEMP-S000227026
Kingston: TEMP-S000226361</t>
  </si>
  <si>
    <t>10-100141</t>
  </si>
  <si>
    <t>Micron/Kingston</t>
  </si>
  <si>
    <t>Micron:MTD64C40327NL2N031F1
Kingston: NV064SC8G32MB-128</t>
  </si>
  <si>
    <t>07-LGA SOCAMM Connecter</t>
  </si>
  <si>
    <t>Lotes: TEMP-S000228020
FIT: TEMP-S000226159</t>
  </si>
  <si>
    <t>07-100631</t>
  </si>
  <si>
    <t>Lotes/FIT</t>
  </si>
  <si>
    <t>Lotes: ACAM0018-P005C40CC
FIT: PL06946-12NN0-4H</t>
  </si>
  <si>
    <t>19- GPU Module w/ Cold Plate</t>
  </si>
  <si>
    <t>1A72CYU00-600-G</t>
  </si>
  <si>
    <t>19-100678</t>
  </si>
  <si>
    <t>19- SXM7 GPU Module w/o Cold Plate</t>
  </si>
  <si>
    <t>NA</t>
  </si>
  <si>
    <t>19-100677</t>
  </si>
  <si>
    <t>07- SXM7 LGA Connector</t>
  </si>
  <si>
    <t>07-100762</t>
  </si>
  <si>
    <t>Need Vendor</t>
  </si>
  <si>
    <t>Need MPN</t>
  </si>
  <si>
    <t>SXM7 LGA should be 2</t>
  </si>
  <si>
    <t>07-LGA for CX8 Connecter</t>
  </si>
  <si>
    <t>TEMP-S000232700</t>
  </si>
  <si>
    <t>07-100632</t>
  </si>
  <si>
    <t>Foxconn</t>
  </si>
  <si>
    <t>PL08517-12NN0-4H</t>
  </si>
  <si>
    <t>19- NIC Card CX8 Dual Port 800G</t>
  </si>
  <si>
    <r>
      <rPr>
        <rFont val="Calibri"/>
        <strike/>
        <color theme="1"/>
        <sz val="12.0"/>
      </rPr>
      <t xml:space="preserve">TEMP-S000227028
</t>
    </r>
    <r>
      <rPr>
        <rFont val="Calibri"/>
        <color rgb="FFFF0000"/>
        <sz val="12.0"/>
      </rPr>
      <t>TEMP-S000228538</t>
    </r>
  </si>
  <si>
    <t>need new ODM?</t>
  </si>
  <si>
    <t>19-100676</t>
  </si>
  <si>
    <t>900-9X88E-00CX-QS3</t>
  </si>
  <si>
    <t>19- CX7 Frontend NIC, IO board</t>
  </si>
  <si>
    <t>TEMP-S000226360</t>
  </si>
  <si>
    <t>19-100602</t>
  </si>
  <si>
    <t>CX75343AMC-NEAC_FB</t>
  </si>
  <si>
    <t>19- HMC module for GB300</t>
  </si>
  <si>
    <t>TEMP-S000228108</t>
  </si>
  <si>
    <t>19-100683</t>
  </si>
  <si>
    <t>699-24764-0004-QS1</t>
  </si>
  <si>
    <t xml:space="preserve">
27- HMC Bracket</t>
  </si>
  <si>
    <t>1A72AJ000-600-G</t>
  </si>
  <si>
    <t>27-100434</t>
  </si>
  <si>
    <t>09- 2TB E1.S boot drive</t>
  </si>
  <si>
    <t>Samsung: TEMP-S000225741
Micron: TEMP-S000225742
Kioxia: TEMP-S000225743</t>
  </si>
  <si>
    <t>ODM Assy PN</t>
  </si>
  <si>
    <t>1A72D4300-600-G</t>
  </si>
  <si>
    <t>09-100274</t>
  </si>
  <si>
    <t>Samsung/Micron/Kioxia</t>
  </si>
  <si>
    <t>Samsung: MZTL61T9HFJA-00AFB
Micron: MTFDKBT1T9TFR-1BC4DABVA
Kioxia: KXDZDRJJ1T92</t>
  </si>
  <si>
    <t>27- SSD holder</t>
  </si>
  <si>
    <t>1A72CEE00-600-G</t>
  </si>
  <si>
    <t>27-100408</t>
  </si>
  <si>
    <t>27- E1.S 9.5mm SSD Screw</t>
  </si>
  <si>
    <t>2A58BDB00-600-G</t>
  </si>
  <si>
    <t>09- 8TB E1.S SSD</t>
  </si>
  <si>
    <t>Samsung: TEMP-S000225744
Micron: TEMP-S000225746
WD: TEMP-S000225745</t>
  </si>
  <si>
    <r>
      <rPr>
        <rFont val="Calibri"/>
        <strike/>
        <color theme="1"/>
        <sz val="12.0"/>
      </rPr>
      <t>09-100273</t>
    </r>
    <r>
      <rPr>
        <rFont val="Calibri"/>
        <color theme="1"/>
        <sz val="12.0"/>
      </rPr>
      <t xml:space="preserve"> 09-100307 (Samsung)
09-100272 (Micron)
09-100271 (WD)</t>
    </r>
  </si>
  <si>
    <t>4/21: Changed FBPN and MPN for Samsung DVT</t>
  </si>
  <si>
    <t>Samsung/WD/Micron</t>
  </si>
  <si>
    <r>
      <rPr>
        <rFont val="Calibri"/>
        <color rgb="FF000000"/>
        <sz val="12.0"/>
      </rPr>
      <t xml:space="preserve">Samsung: </t>
    </r>
    <r>
      <rPr>
        <rFont val="Calibri"/>
        <strike/>
        <color rgb="FF000000"/>
        <sz val="12.0"/>
      </rPr>
      <t>MZOL67T6HBLC-00AFB</t>
    </r>
    <r>
      <rPr>
        <rFont val="Calibri"/>
        <color rgb="FF000000"/>
        <sz val="12.0"/>
      </rPr>
      <t xml:space="preserve"> MZOL67T6HDLA-00AFB
WD: WUS6A7676PJP8X7
Micron: MTFDLBU7T6THC-1BK4FABVA</t>
    </r>
  </si>
  <si>
    <t>27 - Fan/FIO Board Screw</t>
  </si>
  <si>
    <t>2A240FR00-600-G</t>
  </si>
  <si>
    <t>27- SSD latch</t>
  </si>
  <si>
    <t>1A72CL900-600-G</t>
  </si>
  <si>
    <t>27-100267</t>
  </si>
  <si>
    <t>27- E1.S 25mm Module Screw</t>
  </si>
  <si>
    <t>2A583MF00-600-G</t>
  </si>
  <si>
    <t>19- FIO board</t>
  </si>
  <si>
    <t>1A72DGP00-600-G</t>
  </si>
  <si>
    <t>19-100684</t>
  </si>
  <si>
    <t>19- OSFP Board</t>
  </si>
  <si>
    <t>1A72DHG00-600-G</t>
  </si>
  <si>
    <t>19-100685</t>
  </si>
  <si>
    <t>19- DC-SCM 2.0 ASSY
 (include 2*TPM+1*Sensor board)</t>
  </si>
  <si>
    <t>1A72DGF00-600-G</t>
  </si>
  <si>
    <t>19-100688</t>
  </si>
  <si>
    <t xml:space="preserve">
19- SCM BOARD</t>
  </si>
  <si>
    <t>need ODM PN?</t>
  </si>
  <si>
    <t>19-100687</t>
  </si>
  <si>
    <t xml:space="preserve">
19- TPM</t>
  </si>
  <si>
    <t>1A72DGD00-600-G</t>
  </si>
  <si>
    <t>19-100686</t>
  </si>
  <si>
    <t xml:space="preserve">
27- SCM Bracket</t>
  </si>
  <si>
    <t>1A31NCD00-600-G</t>
  </si>
  <si>
    <t>27-100383</t>
  </si>
  <si>
    <t xml:space="preserve">
19-BSM</t>
  </si>
  <si>
    <t>1A72DGE00-600-G</t>
  </si>
  <si>
    <t>09-100298</t>
  </si>
  <si>
    <t xml:space="preserve">
19-E1.S backplane</t>
  </si>
  <si>
    <t>1A72DGH00-600-G</t>
  </si>
  <si>
    <t>19-100689</t>
  </si>
  <si>
    <r>
      <rPr>
        <rFont val="Calibri"/>
        <strike/>
        <color theme="1"/>
        <sz val="12.0"/>
      </rPr>
      <t>1</t>
    </r>
    <r>
      <rPr>
        <rFont val="Calibri"/>
        <color theme="1"/>
        <sz val="12.0"/>
      </rPr>
      <t xml:space="preserve">
</t>
    </r>
    <r>
      <rPr>
        <rFont val="Calibri"/>
        <color rgb="FFFF0000"/>
        <sz val="12.0"/>
      </rPr>
      <t>2</t>
    </r>
  </si>
  <si>
    <t>19- PDB</t>
  </si>
  <si>
    <r>
      <rPr>
        <rFont val="Calibri"/>
        <strike/>
        <color rgb="FF000000"/>
        <sz val="12.0"/>
      </rPr>
      <t>PDB Discrete: 1A72BTE00-600-G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1A72DGJ00-600-G</t>
    </r>
  </si>
  <si>
    <t>19-100591</t>
  </si>
  <si>
    <t>Per Kui, we need to keep the PDB on the BOM and Build Matrix so I have added it back on</t>
  </si>
  <si>
    <t>We have a new DVT ODM PN, do you want to update the new FBPN?</t>
  </si>
  <si>
    <t>05- FAN Board</t>
  </si>
  <si>
    <t>1A72DGK00-600-G</t>
  </si>
  <si>
    <t xml:space="preserve">Is this FPC fan baord or </t>
  </si>
  <si>
    <t>05-100288</t>
  </si>
  <si>
    <t>19- Interposer</t>
  </si>
  <si>
    <r>
      <rPr>
        <rFont val="Calibri"/>
        <strike/>
        <color theme="1"/>
        <sz val="12.0"/>
      </rPr>
      <t>1A72DGK00-600-G</t>
    </r>
    <r>
      <rPr>
        <rFont val="Calibri"/>
        <color theme="1"/>
        <sz val="12.0"/>
      </rPr>
      <t xml:space="preserve">
</t>
    </r>
    <r>
      <rPr>
        <rFont val="Calibri"/>
        <color rgb="FFFF0000"/>
        <sz val="12.0"/>
      </rPr>
      <t>1A72DGL00-600-G</t>
    </r>
  </si>
  <si>
    <t>Duplicate ODM PN Need new</t>
  </si>
  <si>
    <t>19-100691</t>
  </si>
  <si>
    <t>19- HSC Board</t>
  </si>
  <si>
    <t>1A72DGM00-600-G</t>
  </si>
  <si>
    <t>19-100692</t>
  </si>
  <si>
    <t>05- FAN 4056</t>
  </si>
  <si>
    <t>Foxconn: TEMP-S000229612
Delta: TEMP-S000229624
AVC: TEMP-S000229613</t>
  </si>
  <si>
    <t>05-100289</t>
  </si>
  <si>
    <t>Foxconn/Delta/AVC</t>
  </si>
  <si>
    <t>Foxconn: PIE040M12H-P72-AB
Delta: GFB0412ES-FLNW
AVC: DFPU0456B2UY041</t>
  </si>
  <si>
    <t>05- L10 Manifold (hot and cold, 1 set)</t>
  </si>
  <si>
    <r>
      <rPr>
        <rFont val="Calibri"/>
        <color rgb="FF000000"/>
        <sz val="12.0"/>
      </rPr>
      <t>CM: TEMP-S000226519
AVC: TEMP-S000232111/</t>
    </r>
    <r>
      <rPr>
        <rFont val="Calibri"/>
        <color rgb="FFFF0000"/>
        <sz val="12.0"/>
      </rPr>
      <t>TEMP-S000232378</t>
    </r>
    <r>
      <rPr>
        <rFont val="Calibri"/>
        <color rgb="FF000000"/>
        <sz val="12.0"/>
      </rPr>
      <t xml:space="preserve">
Auras: TEMP-S000230499
BOYD: TEMP-S000230476/TEMP-S000231938</t>
    </r>
  </si>
  <si>
    <t>05-100290</t>
  </si>
  <si>
    <r>
      <rPr>
        <rFont val="Calibri"/>
        <color rgb="FF000000"/>
        <sz val="12.0"/>
      </rPr>
      <t>CM: LC-04915-02-GP3S1
AVC: SFA4940001/</t>
    </r>
    <r>
      <rPr>
        <rFont val="Calibri"/>
        <color rgb="FFFF0000"/>
        <sz val="12.0"/>
      </rPr>
      <t>SFA4940004</t>
    </r>
    <r>
      <rPr>
        <rFont val="Calibri"/>
        <color rgb="FF000000"/>
        <sz val="12.0"/>
      </rPr>
      <t xml:space="preserve">
Auras: 0S53B00067
BOYD: 121050/121490</t>
    </r>
  </si>
  <si>
    <t>07- 48V Power cable</t>
  </si>
  <si>
    <t>Amphenol: TEMP-S000230428
Bellwether: TEMP-S000231094
JPC: TEMP-S000231118</t>
  </si>
  <si>
    <t>07-100763</t>
  </si>
  <si>
    <t>Amphenol/Bellwether/JPC</t>
  </si>
  <si>
    <t>Amphenol: HWHHW-BH08
Bellwether: 76840-100W
JPC: PCB012701385-1</t>
  </si>
  <si>
    <t>07- DC-SCI cable</t>
  </si>
  <si>
    <t>Amphenol: TEMP-S000230429
Molex: TEMP-S000231104
FIT: TEMP-S000231111</t>
  </si>
  <si>
    <t>07-100764</t>
  </si>
  <si>
    <t>Amphenol/Molex/FIT</t>
  </si>
  <si>
    <t>Amphenol: HGZ168-1337
Molex: 2126701154
FIT: CALL04L-ZZA03-DH</t>
  </si>
  <si>
    <t>07- 54V Busbar Clip</t>
  </si>
  <si>
    <t>Amphenol: TBD
FIT: TBD</t>
  </si>
  <si>
    <t>07-100628</t>
  </si>
  <si>
    <t>Amphenol/FIT</t>
  </si>
  <si>
    <t>07- Busbar Cable</t>
  </si>
  <si>
    <t>FIT: TEMP-S000232701
Amphenol: TEMP-S000232038</t>
  </si>
  <si>
    <t>FIT / Amphenol</t>
  </si>
  <si>
    <t>FIT: JPB15LT-ZZ260-DH
Amphenol: 10174690-1UF107LF</t>
  </si>
  <si>
    <t>07- NIC0 3-to-1 cable</t>
  </si>
  <si>
    <t>Amphenol: TEMP-S000230430
Molex: TEMP-S000231105
FIT: TEMP-S000231112</t>
  </si>
  <si>
    <t>07-100766</t>
  </si>
  <si>
    <t>Amphenol: HGZ168-1338
Molex: 2193241141
FIT: CAMQ06V-ZZB03-DH</t>
  </si>
  <si>
    <t>07- NIC1 3-to 1 cable</t>
  </si>
  <si>
    <t>Amphenol: TEMP-S000230431
Molex: TEMP-S000231106
FIT: TEMP-S000231113</t>
  </si>
  <si>
    <t>07-100765</t>
  </si>
  <si>
    <t>Amphenol: HGZ168-1339
Molex: 2193241142
FIT: CAMQ06V-ZZB04-DH</t>
  </si>
  <si>
    <t>07- Front IO board SlimSAS</t>
  </si>
  <si>
    <t>Amphenol: TEMP-S000230432
Molex: TEMP-S000231107
FIT: TEMP-S000231114</t>
  </si>
  <si>
    <t>07-100767</t>
  </si>
  <si>
    <t>Amphenol: HSL38-4062
Molex: 2073711110
FIT: CAMJ04E-ZZB01-DH</t>
  </si>
  <si>
    <t>07- E1.S Backplane power cable</t>
  </si>
  <si>
    <t>Amphenol: TEMP-S000230433
Bellwether: TEMP-S000231095
JPC: TEMP-S000231120</t>
  </si>
  <si>
    <t>07-100768</t>
  </si>
  <si>
    <t>Amphenol: HWHHW-BH09
Bellwether: 76840-101W
JPC: PCB012701386-1</t>
  </si>
  <si>
    <t>07- E1.S Backplane MCIO Y cable 1</t>
  </si>
  <si>
    <t>Amphenol: TEMP-S000230434
Molex: TEMP-S000231108
FIT: TEMP-S000231115</t>
  </si>
  <si>
    <t>07-100769</t>
  </si>
  <si>
    <t>Amphenol: HMC74-C719
Molex: 2150711759
FIT: CANK06K-ZZA01-DH</t>
  </si>
  <si>
    <t>07- E1.S Backplane MCIO Y cable 2</t>
  </si>
  <si>
    <t>Amphenol: TEMP-S000230435
Molex: TEMP-S000231109
FIT: TEMP-S000231116</t>
  </si>
  <si>
    <t>07-100770</t>
  </si>
  <si>
    <t>Amphenol: HMC74-C720
Molex: 2150711760
FIT: CANK08K-ZZA02-DH</t>
  </si>
  <si>
    <t>07- OSFP PWR cable</t>
  </si>
  <si>
    <t>Amphenol: TEMP-S000230436
Bellwether: TEMP-S000231096
JPC: TEMP-S000231121</t>
  </si>
  <si>
    <t>07-100777</t>
  </si>
  <si>
    <t>Amphenol: HWHHW-BH10
Bellwether: 76840-102W
JPC: PCB012701387-1</t>
  </si>
  <si>
    <t>07- OSFP sideband cable 1</t>
  </si>
  <si>
    <t>Amphenol: TEMP-S000230437
Bellwether: TEMP-S000231097
JPC: TEMP-S000231128</t>
  </si>
  <si>
    <t>07-100778</t>
  </si>
  <si>
    <t>Amphenol: HWHHW-BH11
Bellwether: 76840-103W
JPC: PCB012701379-1</t>
  </si>
  <si>
    <t>07- OSFP sideband cable 2</t>
  </si>
  <si>
    <t>Amphenol: TEMP-S000230438
Bellwether: TEMP-S000231098
JPC: TEMP-S000231122</t>
  </si>
  <si>
    <t>07-100779</t>
  </si>
  <si>
    <t>Amphenol: HWHHW-BH12
Bellwether: 76840-104W
JPC: PCB012701379-2</t>
  </si>
  <si>
    <t xml:space="preserve">07- E1.S SSD Y cable </t>
  </si>
  <si>
    <t>Amphenol: TEMP-S000230439
Molex: TEMP-S000231110
FIT: TEMP-S000231117</t>
  </si>
  <si>
    <t>07-100780</t>
  </si>
  <si>
    <t>Amphenol: HGZ56-0957
Molex: 2126631230
FIT: CALH04H-ZZA03-DH</t>
  </si>
  <si>
    <t>07- Inlet leakage sensor cable</t>
  </si>
  <si>
    <r>
      <rPr>
        <rFont val="Calibri"/>
        <color theme="1"/>
        <sz val="12.0"/>
      </rPr>
      <t xml:space="preserve">Amphenol: TEMP-S000230447
Molex: TEMP-S000232159
JPC: </t>
    </r>
    <r>
      <rPr>
        <rFont val="Calibri"/>
        <color rgb="FFFF0000"/>
        <sz val="12.0"/>
      </rPr>
      <t>TEMP-S000232399</t>
    </r>
  </si>
  <si>
    <t>07-100781</t>
  </si>
  <si>
    <t>Amphenol/Molex/JPC</t>
  </si>
  <si>
    <r>
      <rPr>
        <rFont val="Calibri"/>
        <color theme="1"/>
        <sz val="12.0"/>
      </rPr>
      <t xml:space="preserve">Amphenol: HWHHW-BH26
Molex: 68031217
JPC: </t>
    </r>
    <r>
      <rPr>
        <rFont val="Calibri"/>
        <color rgb="FFFF0000"/>
        <sz val="12.0"/>
      </rPr>
      <t>PCB012701446-2</t>
    </r>
  </si>
  <si>
    <t>07- Outlet leakage sensor cable</t>
  </si>
  <si>
    <r>
      <rPr>
        <rFont val="Calibri"/>
        <color theme="1"/>
        <sz val="12.0"/>
      </rPr>
      <t xml:space="preserve">Amphenol: TEMP-S000230448
Molex: TEMP-S000232160
JPC: </t>
    </r>
    <r>
      <rPr>
        <rFont val="Calibri"/>
        <color rgb="FFFF0000"/>
        <sz val="12.0"/>
      </rPr>
      <t>TEMP-S000232400</t>
    </r>
  </si>
  <si>
    <t>07-100782</t>
  </si>
  <si>
    <r>
      <rPr>
        <rFont val="Calibri"/>
        <color theme="1"/>
        <sz val="12.0"/>
      </rPr>
      <t xml:space="preserve">Amphenol: HWHHW-BH27
Molex: 68031218
JPC: </t>
    </r>
    <r>
      <rPr>
        <rFont val="Calibri"/>
        <color rgb="FFFF0000"/>
        <sz val="12.0"/>
      </rPr>
      <t>PCB012701446-1</t>
    </r>
  </si>
  <si>
    <t>07- Right CPU leakage sensor cable</t>
  </si>
  <si>
    <t>Amphenol: TEMP-S000230445
Molex: TEMP-S000232161
JPC: TEMP-S000231123</t>
  </si>
  <si>
    <t>07-100783</t>
  </si>
  <si>
    <t>Amphenol: HWHHW-BH25
Molex: 68031216
JPC: PCB012701442-1</t>
  </si>
  <si>
    <t xml:space="preserve">
07- Left CPU leakage sensor cable</t>
  </si>
  <si>
    <t>Amphenol: TEMP-S000230446
Molex: TEMP-S000232162
JPC: TEMP-S000231125</t>
  </si>
  <si>
    <t>07-100784</t>
  </si>
  <si>
    <t>Amphenol: HWHHW-BH24
Molex: 68031213
JPC: PCB012701442-2</t>
  </si>
  <si>
    <t>07- Hotswap sideband cable</t>
  </si>
  <si>
    <t>Amphenol: TEMP-S000230440
Bellwether: TEMP-S000231099
JPC: TEMP-S000231126</t>
  </si>
  <si>
    <t>07-100785</t>
  </si>
  <si>
    <t>Amphenol: HWHHW-BH13
Bellwether: 76840-105W
JPC: PCB012701380-1</t>
  </si>
  <si>
    <t>07- PDB Interposer sideband cable</t>
  </si>
  <si>
    <t>Amphenol: TEMP-S000230441
Bellwether: TEMP-S000231100
JPC: TEMP-S000231127</t>
  </si>
  <si>
    <t>07-100786</t>
  </si>
  <si>
    <t>Amphenol: HWHHW-BH14
Bellwether: 76840-106W
JPC: PCB012701441-1</t>
  </si>
  <si>
    <t>07- Fan power cable Y cable</t>
  </si>
  <si>
    <t>Amphenol: TEMP-S000230442
Bellwether: TEMP-S000231101
JPC: TEMP-S000231129</t>
  </si>
  <si>
    <t>07-100787</t>
  </si>
  <si>
    <t>Amphenol: HWHHW-BH15
Bellwether: 76840-107W
JPC: PCB012701440-1</t>
  </si>
  <si>
    <t>07- Fan sideband signal cable</t>
  </si>
  <si>
    <t>Amphenol: TEMP-S000230443
Bellwether: TEMP-S000231102
JPC: TEMP-S000231130</t>
  </si>
  <si>
    <t>07-100788</t>
  </si>
  <si>
    <t>Amphenol: HWHHW-BH16
Bellwether: 76840-108W
JPC: PCB012701439-1</t>
  </si>
  <si>
    <t>07- Fan daisy cable</t>
  </si>
  <si>
    <t>Amphenol: TEMP-S000230444
Bellwether: TEMP-S000231103
JPC: TEMP-S000231131</t>
  </si>
  <si>
    <t>07-100789</t>
  </si>
  <si>
    <t>Amphenol: HWHHW-BH17
Bellwether: 76840-109W
JPC: PCB012701439-2</t>
  </si>
  <si>
    <t>07- Interposer P12V cable</t>
  </si>
  <si>
    <r>
      <rPr>
        <rFont val="Calibri"/>
        <color theme="1"/>
        <sz val="12.0"/>
      </rPr>
      <t xml:space="preserve">Amphenol: TEMP-S000230905
</t>
    </r>
    <r>
      <rPr>
        <rFont val="Calibri"/>
        <color rgb="FFFF0000"/>
        <sz val="12.0"/>
      </rPr>
      <t>Bellwether: TEMP-S000233009
JPC: TEMP-S000232401</t>
    </r>
  </si>
  <si>
    <t>07-100790</t>
  </si>
  <si>
    <r>
      <rPr>
        <rFont val="Calibri"/>
        <color theme="1"/>
        <sz val="12.0"/>
      </rPr>
      <t xml:space="preserve">Amphenol: HWHHW-BJ70
</t>
    </r>
    <r>
      <rPr>
        <rFont val="Calibri"/>
        <color rgb="FFFF0000"/>
        <sz val="12.0"/>
      </rPr>
      <t>Bellwether: 76840-110W
JPC: PCB012701463-1</t>
    </r>
  </si>
  <si>
    <t>07- GPU leakage sensor cable</t>
  </si>
  <si>
    <r>
      <rPr>
        <rFont val="Calibri"/>
        <color theme="1"/>
        <sz val="12.0"/>
      </rPr>
      <t xml:space="preserve">Amphenol: TEMP-S000230449
Molex: TEMP-S000232163
</t>
    </r>
    <r>
      <rPr>
        <rFont val="Calibri"/>
        <color rgb="FFFF0000"/>
        <sz val="12.0"/>
      </rPr>
      <t>JPC: TEMP-S000232402</t>
    </r>
  </si>
  <si>
    <r>
      <rPr>
        <rFont val="Calibri"/>
        <color theme="1"/>
        <sz val="12.0"/>
      </rPr>
      <t xml:space="preserve">Amphenol: HWHHW-BH28
Molex: 68031219
</t>
    </r>
    <r>
      <rPr>
        <rFont val="Calibri"/>
        <color rgb="FFFF0000"/>
        <sz val="12.0"/>
      </rPr>
      <t>JPC: PCB012701447-1</t>
    </r>
  </si>
  <si>
    <t>07- CPU Coldplate leakage sensor cable</t>
  </si>
  <si>
    <r>
      <rPr>
        <rFont val="Calibri"/>
        <color theme="1"/>
        <sz val="12.0"/>
      </rPr>
      <t xml:space="preserve">Amphenol: TEMP-S000232164
Molex: TEMP-S000232165
</t>
    </r>
    <r>
      <rPr>
        <rFont val="Calibri"/>
        <color rgb="FFFF0000"/>
        <sz val="12.0"/>
      </rPr>
      <t>JPC: TEMP-S000232698</t>
    </r>
  </si>
  <si>
    <t>07-100792</t>
  </si>
  <si>
    <r>
      <rPr>
        <rFont val="Calibri"/>
        <color theme="1"/>
        <sz val="12.0"/>
      </rPr>
      <t xml:space="preserve">Amphenol: HWHHW-BK56
Molex: 68031214
</t>
    </r>
    <r>
      <rPr>
        <rFont val="Calibri"/>
        <color rgb="FFFF0000"/>
        <sz val="12.0"/>
      </rPr>
      <t>JPC: PCB012701477-1</t>
    </r>
  </si>
  <si>
    <t>07- Short CPU leakage sensor cable</t>
  </si>
  <si>
    <r>
      <rPr>
        <rFont val="Calibri"/>
        <color theme="1"/>
        <sz val="12.0"/>
      </rPr>
      <t xml:space="preserve">Amphenol: TEMP-S000232166
Molex: TEMP-S000232167
</t>
    </r>
    <r>
      <rPr>
        <rFont val="Calibri"/>
        <color rgb="FFFF0000"/>
        <sz val="12.0"/>
      </rPr>
      <t>JPC: TEMP-S000232699</t>
    </r>
  </si>
  <si>
    <t>07-100793</t>
  </si>
  <si>
    <r>
      <rPr>
        <rFont val="Calibri"/>
        <color theme="1"/>
        <sz val="12.0"/>
      </rPr>
      <t xml:space="preserve">Amphenol: HWHHW-BK57
Molex: 68031215
</t>
    </r>
    <r>
      <rPr>
        <rFont val="Calibri"/>
        <color rgb="FFFF0000"/>
        <sz val="12.0"/>
      </rPr>
      <t>JPC: PCB012701478-1</t>
    </r>
  </si>
  <si>
    <t>07- Fan extension cable</t>
  </si>
  <si>
    <r>
      <rPr>
        <rFont val="Calibri"/>
        <color theme="1"/>
        <sz val="12.0"/>
      </rPr>
      <t xml:space="preserve">Amphenol: TEMP-S000231132
</t>
    </r>
    <r>
      <rPr>
        <rFont val="Calibri"/>
        <color rgb="FFFF0000"/>
        <sz val="12.0"/>
      </rPr>
      <t>Bellwether: TEMP-S000233007
JPC: TEMP-S000232403</t>
    </r>
  </si>
  <si>
    <t>07-100794</t>
  </si>
  <si>
    <r>
      <rPr>
        <rFont val="Calibri"/>
        <color theme="1"/>
        <sz val="12.0"/>
      </rPr>
      <t xml:space="preserve">Amphenol: RWHHW-BJ42
</t>
    </r>
    <r>
      <rPr>
        <rFont val="Calibri"/>
        <color rgb="FFFF0000"/>
        <sz val="12.0"/>
      </rPr>
      <t>Bellwether: 76840-111W
JPC: PCB012701465-1</t>
    </r>
  </si>
  <si>
    <t>27- Compute Tray Assy</t>
  </si>
  <si>
    <t>1A72E3N00-600-G</t>
  </si>
  <si>
    <t>27-100436</t>
  </si>
  <si>
    <t>Coolant</t>
  </si>
  <si>
    <t>TEMP-S000189576</t>
  </si>
  <si>
    <t>05-100229</t>
  </si>
  <si>
    <t>1U Fan single cage Assy</t>
  </si>
  <si>
    <t>1A723G100-600-G</t>
  </si>
  <si>
    <t>Fan Nut</t>
  </si>
  <si>
    <t>7D118W400-600-G</t>
  </si>
  <si>
    <t>Fan Rubber</t>
  </si>
  <si>
    <t>7D118W500-600-G</t>
  </si>
  <si>
    <t>HSC M4L8 Screw</t>
  </si>
  <si>
    <t>2A58BDG00-600-G</t>
  </si>
  <si>
    <t>HSC M3L8 Screw</t>
  </si>
  <si>
    <t>2A58BDF00-600-G</t>
  </si>
  <si>
    <t>HMC Bracket Screw</t>
  </si>
  <si>
    <t>2A58BDK00-600-G</t>
  </si>
  <si>
    <t>Cable Fan Mylar</t>
  </si>
  <si>
    <t>1B61HHU00-600-G</t>
  </si>
  <si>
    <t>UQD Screw</t>
  </si>
  <si>
    <t>2A580H900-G0C-G</t>
  </si>
  <si>
    <t>HSC Protector Cap</t>
  </si>
  <si>
    <t>1B61HJ600-600-G</t>
  </si>
  <si>
    <t>Chassis Handle Kit</t>
  </si>
  <si>
    <t>1A72ESA00-600-G</t>
  </si>
  <si>
    <t>TIM Pack</t>
  </si>
  <si>
    <t>TEMP-S000227142</t>
  </si>
  <si>
    <t>Remark</t>
  </si>
  <si>
    <t>Update</t>
  </si>
  <si>
    <t>Delete</t>
  </si>
  <si>
    <t>01- Meta Clemente_L10 RMC Tray Assy</t>
  </si>
  <si>
    <t>1A72DR700-600-G</t>
  </si>
  <si>
    <t>19- Clemente_RMC LED Board[DVT-X02]</t>
  </si>
  <si>
    <t>1A72DHL00-600-G</t>
  </si>
  <si>
    <t>19- Clemente_RMC Rear IO Board[DVT-X02]</t>
  </si>
  <si>
    <t>1A72D6500-600-G</t>
  </si>
  <si>
    <t>19- Clemente_RMC Board[DVT-X02]</t>
  </si>
  <si>
    <t>1A72DHH00-600-G</t>
  </si>
  <si>
    <t>19- Clemente_RMC Fan Board[DVT-X02]</t>
  </si>
  <si>
    <t>1A72DHJ00-600-G</t>
  </si>
  <si>
    <t>19- Clemente_RMC DC-SCM 2.0[DVT-X02]</t>
  </si>
  <si>
    <t>1A72DGG00-600-G</t>
  </si>
  <si>
    <t>19- Clemente_BSM[DVT-X02]</t>
  </si>
  <si>
    <t>27- RMC CASE ASSY</t>
  </si>
  <si>
    <t>1A31NCC00-600-G</t>
  </si>
  <si>
    <t>05- RMC Fan Module Sub-Assy_DVT</t>
  </si>
  <si>
    <t>TEMP-S000231982</t>
  </si>
  <si>
    <t>19- RMC CASE AIR DUCT ASSY</t>
  </si>
  <si>
    <t>1A31NCH00-600-G</t>
  </si>
  <si>
    <t>SCREW_M3_L6</t>
  </si>
  <si>
    <t>2A58B5200-000-GPK</t>
  </si>
  <si>
    <t>LED Board Screw</t>
  </si>
  <si>
    <t>2A58BBM00-600-G</t>
  </si>
  <si>
    <t>07- Fan power cable</t>
  </si>
  <si>
    <t>TEMP-S000232055</t>
  </si>
  <si>
    <t>VSO</t>
  </si>
  <si>
    <t>N-802-000-00002576</t>
  </si>
  <si>
    <t>07- Fan signal cable</t>
  </si>
  <si>
    <t>TEMP-S000222456</t>
  </si>
  <si>
    <t>Amphenol</t>
  </si>
  <si>
    <t>HSL38-3995</t>
  </si>
  <si>
    <t>07- 48V Busbar cable</t>
  </si>
  <si>
    <t>TEMP-S000232056</t>
  </si>
  <si>
    <t>10162876-1SF403LF</t>
  </si>
  <si>
    <t>07- RMC LCCU internal Power cable (Cold &amp; hot water)</t>
  </si>
  <si>
    <t>TEMP-S000222459</t>
  </si>
  <si>
    <t>10177366-M0050YALF</t>
  </si>
  <si>
    <t>07- Rear IO Power cable</t>
  </si>
  <si>
    <t>TEMP-S000232057</t>
  </si>
  <si>
    <t>N-802-000-00002573</t>
  </si>
  <si>
    <t>07- Rear IO Singal cable</t>
  </si>
  <si>
    <t>TEMP-S000222460</t>
  </si>
  <si>
    <t>HMC124-1885</t>
  </si>
  <si>
    <t>07- Fan power cable_1</t>
  </si>
  <si>
    <t>TEMP-S000232058</t>
  </si>
  <si>
    <t>N-802-000-00002577</t>
  </si>
  <si>
    <t>07- Fan signal cable_1</t>
  </si>
  <si>
    <t>TEMP-S000222461</t>
  </si>
  <si>
    <t>HSL38-3996</t>
  </si>
  <si>
    <t>07- Rear IO leak cable_0</t>
  </si>
  <si>
    <t>TEMP-S000232060</t>
  </si>
  <si>
    <t>Molex</t>
  </si>
  <si>
    <t>07- Rear IO leak cable_1</t>
  </si>
  <si>
    <t>TEMP-S000232061</t>
  </si>
  <si>
    <t>LBL, L10 SN Label, L10 FBPN Label, L10 HHPN Label, 17x6mm</t>
  </si>
  <si>
    <t>7J-3133-000</t>
  </si>
  <si>
    <t>LBL, Asset Label, 0.95x0.2inch</t>
  </si>
  <si>
    <t>7J-3219-000</t>
  </si>
  <si>
    <t>LBL,Engineering Evaluation Sample Only, 40x20mm</t>
  </si>
  <si>
    <t>7J-3142-000</t>
  </si>
  <si>
    <t>LBL, SSD Label, 50.8x12.7mm</t>
  </si>
  <si>
    <t>OS01115</t>
  </si>
  <si>
    <t>RMC-FAN-CARRIER-ASSY</t>
  </si>
  <si>
    <t>1A31NCE00-600-G</t>
  </si>
  <si>
    <t>FAN-RUBBER_PDS</t>
  </si>
  <si>
    <t>FOXCONN/EPD5 : 2A592HA00-000-GPK
PINGOOD : TEMP-S000224894</t>
  </si>
  <si>
    <t>FOXCONN/PINGOOD</t>
  </si>
  <si>
    <t>FOXCONN/EPD5 : 2A592HA00-000-GPK
PINGOOD : WSS-7BH-TUB</t>
  </si>
  <si>
    <t>SCREW-M2_5-FAN-L</t>
  </si>
  <si>
    <t>FOXCONN/EPD5 : 2A58B4V00-000-GPK
Evergreen : TEMP-S000224876</t>
  </si>
  <si>
    <t>FOXCONN/Evergreen</t>
  </si>
  <si>
    <t>FOXCONN/EPD5 : 2A58B4V00-000-GPK
Evergreen : WI-HT-G67105A</t>
  </si>
  <si>
    <t>RMC-FAN-HOLDER-ASSY</t>
  </si>
  <si>
    <t>1B61GD800-600-GEM</t>
  </si>
  <si>
    <t>FAN-MODULE-LIGHTPIPE</t>
  </si>
  <si>
    <t>1B61GD600-600-GEM</t>
  </si>
  <si>
    <t>RMC-FAN-TUNNEL</t>
  </si>
  <si>
    <t>1B61GDN00-600-GEM</t>
  </si>
  <si>
    <t>SCREW-MS20060I065</t>
  </si>
  <si>
    <t>FOXCONN/EPD5 : 2A58B5800-000-GPK
Evergreen : TEMP-S000224877</t>
  </si>
  <si>
    <t>FOXCONN/EPD5 : 2A58B5800-000-GPK
Evergreen : WI-HT-G67107A</t>
  </si>
  <si>
    <t>SCREW_M25L50</t>
  </si>
  <si>
    <t>FOXCONN/EPD5 : 2A58B5400-000-GPK
Evergreen : TEMP-S000224878</t>
  </si>
  <si>
    <t>FOXCONN/EPD5 : 2A58B5400-000-GPK
Evergreen : WI-HT-G67104A</t>
  </si>
  <si>
    <t>screw-m3-flat-l4-nylok_sbr</t>
  </si>
  <si>
    <t>FOXCONN/EPD5 : 2A585MP00-600-G
Evergreen : 2A58B6800-HJL-G</t>
  </si>
  <si>
    <t>FOXCONN/EPD5 : 2A585MP00-600-G
Evergreen : WI-HT-G66015A</t>
  </si>
  <si>
    <t xml:space="preserve">　</t>
  </si>
  <si>
    <t>Meta Clemente_L11 Rack ASSY, NSF</t>
  </si>
  <si>
    <t>FBPN</t>
  </si>
  <si>
    <t>1A72E3S00-600-G</t>
  </si>
  <si>
    <t>Meta Clemente_L11 Rack ASSY, NSF, without NV Group A</t>
  </si>
  <si>
    <t>1A72E3S00-600-GNA</t>
  </si>
  <si>
    <t>1A72DR800-600-G</t>
  </si>
  <si>
    <t>01- CI Compute Tray Assy, without NV Group A</t>
  </si>
  <si>
    <t>1A72DR800-600-GNA</t>
  </si>
  <si>
    <t>01- CI RMC Tray Assy</t>
  </si>
  <si>
    <t>TEMP-S000231552
TEMP-S000232784</t>
  </si>
  <si>
    <t>Qunta</t>
  </si>
  <si>
    <t>3RL05MA0040
3RL05MA0060</t>
  </si>
  <si>
    <t>20 - CI NVSO Tray Assy</t>
  </si>
  <si>
    <t>TEMP-S000230460</t>
  </si>
  <si>
    <t>920-9K33R-00MV-QS0</t>
  </si>
  <si>
    <t>55 - Rack &amp; Power Sub-assy</t>
  </si>
  <si>
    <t>1A72E3W00-600-G</t>
  </si>
  <si>
    <t>FOXCONN/EPD2</t>
  </si>
  <si>
    <t>55 - Rack &amp; Power Sub-assy, without NV Group A</t>
  </si>
  <si>
    <t>1A72E3W00-600-GNA</t>
  </si>
  <si>
    <t>06- IT Rack Frame</t>
  </si>
  <si>
    <t>TEMP-S000229614</t>
  </si>
  <si>
    <t>Rittal</t>
  </si>
  <si>
    <t>Canister</t>
  </si>
  <si>
    <t>1A72B7000-600-G2</t>
  </si>
  <si>
    <t>FOXCONN/EPDV</t>
  </si>
  <si>
    <t>Cable Cartridge (Left/Right)</t>
  </si>
  <si>
    <t>TEMP-S000224304</t>
  </si>
  <si>
    <t>07-100580</t>
  </si>
  <si>
    <t>965-24972-0020-000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</si>
  <si>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</si>
  <si>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</si>
  <si>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</si>
  <si>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</si>
  <si>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</si>
  <si>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</si>
  <si>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</si>
  <si>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</si>
  <si>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</si>
  <si>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</si>
  <si>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</si>
  <si>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</si>
  <si>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</si>
  <si>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</si>
  <si>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</si>
  <si>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</si>
  <si>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</si>
  <si>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
TEMP-S000230373
TEMP-S000230374
TEMP-S000232114
TEMP-S000232115
TEMP-S000232116
TEMP-S000230502
TEMP-S000230503
TEMP-S000231831</t>
  </si>
  <si>
    <t>Cooler Master/ AVC/ Auras</t>
  </si>
  <si>
    <t>Cooler Master : LC-05124-01-GP2S1
Cooler Master : LC-05250-01-GP2S1
Cooler Master : LC-05251-01-GP2S1
AVC : SFA4890001
AVC : SFA4360001
AVC : SFA4920001
Auras : 0S53B00059
Auras : 0S53B00072
Auras : 0S53B00084</t>
  </si>
  <si>
    <t>DVT hot rack manifold</t>
  </si>
  <si>
    <t>TEMP-S000227454
TEMP-S000230375
TEMP-S000230376
TEMP-S000232117
TEMP-S000232118
TEMP-S000232119
TEMP-S000230504
TEMP-S000230505
TEMP-S000231832</t>
  </si>
  <si>
    <t>Cooler Master : LC-05125-01-GP2S1
Cooler Master : LC-05252-01-GP2S1
Cooler Master : LC-05253-01-GP2S1
AVC : SFA4880001
AVC : SFA4370001
AVC : SFA4930001
Auras : 0S53B00060
Auras : 0S53B00073
Auras : 0S53B00085</t>
  </si>
  <si>
    <t>DVT hose kit cold 4ft</t>
  </si>
  <si>
    <t>TEMP-S000230377
TEMP-S000232120
TEMP-S000231833</t>
  </si>
  <si>
    <t>Cooler Master : LC-05191-01-GP2S2
AVC : P130000010
Auras : 0S53B00086</t>
  </si>
  <si>
    <t>DVT hose kit cold 6ft</t>
  </si>
  <si>
    <t>TEMP-S000230378
TEMP-S000232121
TEMP-S000231834</t>
  </si>
  <si>
    <t>Cooler Master : LC-05193-01-GP2S2
AVC : P130000012
Auras : 0S53B00087</t>
  </si>
  <si>
    <t>DVT hose kit hot 4ft</t>
  </si>
  <si>
    <t>TEMP-S000230380
TEMP-S000232122
TEMP-S000231835</t>
  </si>
  <si>
    <t>Cooler Master : LC-05192-01-GP2S2
AVC : P130000014
Auras : 0S53B00088</t>
  </si>
  <si>
    <t>DVT hose kit hot 6ft</t>
  </si>
  <si>
    <t>TEMP-S000230381
TEMP-S000232123
TEMP-S000231836</t>
  </si>
  <si>
    <t>Cooler Master : LC-05194-01-GP2S2
AVC : P130000016
Auras : 0S53B00089</t>
  </si>
  <si>
    <t>14- Power Shelf</t>
  </si>
  <si>
    <t>TEMP-S000225752
TEMP-S000222275</t>
  </si>
  <si>
    <t>14-100015
14-100009</t>
  </si>
  <si>
    <t>AEI/ Delta</t>
  </si>
  <si>
    <t>AEI : 700-037148-1000
Delta : ECD68000020</t>
  </si>
  <si>
    <t>03- PSU (5.5 KW)</t>
  </si>
  <si>
    <t>TEMP-S000225753
TEMP-S000222284</t>
  </si>
  <si>
    <t>03-100049
03-100038</t>
  </si>
  <si>
    <t>AEI :700-037147-0000
Delta : ECD17010021 REV.02/P2</t>
  </si>
  <si>
    <t>07- ORV3 AC Whip</t>
  </si>
  <si>
    <t xml:space="preserve"> TEMP-S000227146</t>
  </si>
  <si>
    <t>07-100609</t>
  </si>
  <si>
    <t>10178161-C7A303</t>
  </si>
  <si>
    <t>01_top-slim-vcm-28u-b_clc.asm</t>
  </si>
  <si>
    <t>1A72EFA00-600-G</t>
  </si>
  <si>
    <t>01_top-slim-vcm-28u-baying_clc.asm</t>
  </si>
  <si>
    <t>1A72EF300-600-G</t>
  </si>
  <si>
    <t xml:space="preserve">54 - Network Sub-assy </t>
  </si>
  <si>
    <t>1A72E4000-600-G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</si>
  <si>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</si>
  <si>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</si>
  <si>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</si>
  <si>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</si>
  <si>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</si>
  <si>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</si>
  <si>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</si>
  <si>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</si>
  <si>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</si>
  <si>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</si>
  <si>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</si>
  <si>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</si>
  <si>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</si>
  <si>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</si>
  <si>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</si>
  <si>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- 2m</t>
  </si>
  <si>
    <t>TEMP-S000231925
TEMP-S000230718
TEMP-S000231928</t>
  </si>
  <si>
    <t>Credo/ Molex/ Amphenol</t>
  </si>
  <si>
    <t>Credo : CAC82X321A1B-C1-MT
Molex : 2253611201
Amphenol : NNDGJA-F302</t>
  </si>
  <si>
    <t>07- 800G AEC/DAC ( Compute/GPU tray to MP3 RTSW) - 2.2m</t>
  </si>
  <si>
    <t>TEMP-S000231929
TEMP-S000230719
TEMP-S000231930</t>
  </si>
  <si>
    <t>Credo : CAC822321A1B-C1-MT
Molex : 2253611206
Amphenol : NNDGJA-F312</t>
  </si>
  <si>
    <t>07- 800G OSFP to 2x400G OSFP DAC, 1.1m</t>
  </si>
  <si>
    <t>TEMP-S000230884
TEMP-S000230885
TEMP-S000230886</t>
  </si>
  <si>
    <t>Amphenol/ Molex/ TE</t>
  </si>
  <si>
    <t>Amphenol : NND1DE-F324
Molex : 2111776111
Amphenol : 2494894-8</t>
  </si>
  <si>
    <t>07- 800G OSFP to 2x400G OSFP DAC, 1.5m</t>
  </si>
  <si>
    <t>TEMP-S000230887
TEMP-S000230888
TEMP-S000230889</t>
  </si>
  <si>
    <t>Amphenol : NND1DE-F307
Molex : 2111776115
Amphenol : 2494894-9</t>
  </si>
  <si>
    <t>07- 800G OSFP to 2x400G OSFP DAC, 1.9m</t>
  </si>
  <si>
    <t>TEMP-S000230890
TEMP-S000230891
TEMP-S000230892</t>
  </si>
  <si>
    <t>Amphenol : NND1DE-F335
Molex : 2111776119
Amphenol : 2494894-7</t>
  </si>
  <si>
    <t>07- 10G DAC -2500mm
(SFP+ to SFP+)</t>
  </si>
  <si>
    <t>TEMP-S000222299
TEMP-S000230893</t>
  </si>
  <si>
    <t>07-100679</t>
  </si>
  <si>
    <t>LXP/ Bellwether</t>
  </si>
  <si>
    <t>LXP : L02SF085-SD-H
Bellwether : 76697-904W</t>
  </si>
  <si>
    <t>07- 10G DAC -2500mm
(SFP+ to QSFP28)</t>
  </si>
  <si>
    <t>TEMP-S000227577
TEMP-S000230894</t>
  </si>
  <si>
    <t>07-100676</t>
  </si>
  <si>
    <t>LXP : L02QF025-SD-H
Bellwether : 76697-903W</t>
  </si>
  <si>
    <t>07- RJ45 Cable, shield - 500mm</t>
  </si>
  <si>
    <t>TEMP-S000228930
TEMP-S000229178</t>
  </si>
  <si>
    <t>07-100713</t>
  </si>
  <si>
    <t>GLE/ Bellwether</t>
  </si>
  <si>
    <t>GLE : WJE250310B
Bellwether : 76183-454R</t>
  </si>
  <si>
    <t>07- RJ45 Cable, shield - 1500mm</t>
  </si>
  <si>
    <t>TEMP-S000222307
TEMP-S000230897</t>
  </si>
  <si>
    <t>07-100361</t>
  </si>
  <si>
    <t>GLE : WJE240794B
Bellwether : 76183-456R</t>
  </si>
  <si>
    <t>07- RJ45 Cable, shield - 2000mm</t>
  </si>
  <si>
    <t>TEMP-S000222325
TEMP-S000230898</t>
  </si>
  <si>
    <t>07-100392</t>
  </si>
  <si>
    <t>GLE : WJE240799B
Bellwether : 76183-457R</t>
  </si>
  <si>
    <t>07- RJ45 Cable, shield - 2500mm</t>
  </si>
  <si>
    <t>TEMP-S000222309
TEMP-S000229179</t>
  </si>
  <si>
    <t>07-100363</t>
  </si>
  <si>
    <t>GLE : WJE240801B
Bellwether : 76183-453R</t>
  </si>
  <si>
    <t>07- RJ45 Cable, shield -6500mm</t>
  </si>
  <si>
    <t>TEMP-S000226126
TEMP-S000230899</t>
  </si>
  <si>
    <t>07-100684</t>
  </si>
  <si>
    <t>GLE : WJE250008B
Bellwether : 76183-455R</t>
  </si>
  <si>
    <t>07- Leakage sensor RJ45 cable - 5600mm</t>
  </si>
  <si>
    <r>
      <rPr>
        <rFont val="Calibri"/>
        <color rgb="FFFF0000"/>
        <sz val="12.0"/>
      </rPr>
      <t>TEMP-S000222267</t>
    </r>
    <r>
      <rPr>
        <rFont val="Calibri"/>
        <color rgb="FF000000"/>
        <sz val="12.0"/>
      </rPr>
      <t xml:space="preserve">
TEMP-S000230369
TEMP-S000231548
TEMP-S000232704</t>
    </r>
  </si>
  <si>
    <t>Amphenol/ JPC/ Molex</t>
  </si>
  <si>
    <r>
      <rPr>
        <rFont val="Calibri"/>
        <color rgb="FFFF0000"/>
        <sz val="12.0"/>
      </rPr>
      <t>Amphenpl : HWHHW-AA08</t>
    </r>
    <r>
      <rPr>
        <rFont val="Calibri"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</si>
  <si>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</si>
  <si>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</si>
  <si>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Amphenpl : HWHHW-AW42
JPC : PCB012701444-3
Molex : 686031211</t>
  </si>
  <si>
    <t>07- Cold RMF leakage sensor cable - 6500mm</t>
  </si>
  <si>
    <t>TEMP-S000230782
TEMP-S000231550
TEMP-S000232706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</si>
  <si>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</si>
  <si>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</si>
  <si>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</si>
  <si>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</si>
  <si>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</si>
  <si>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Coolant, ship in Wet - NV tray and the rest of L11</t>
  </si>
  <si>
    <t>ea</t>
  </si>
  <si>
    <t>26- Rack Packing_with Wooden Crate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</si>
  <si>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</si>
  <si>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</si>
  <si>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</si>
  <si>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</si>
  <si>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</si>
  <si>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</si>
  <si>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</si>
  <si>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</si>
  <si>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</si>
  <si>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f</t>
  </si>
  <si>
    <t>EVT2 Rack config (Foxconn Rack)</t>
  </si>
  <si>
    <t>EVT2 Rack config (Meta Rack)</t>
  </si>
  <si>
    <t>U44</t>
  </si>
  <si>
    <t>Rack Management Conroller</t>
  </si>
  <si>
    <t>U43</t>
  </si>
  <si>
    <t>2OU Air Baffle</t>
  </si>
  <si>
    <t>not assy Suppercap shelf  in EVT2</t>
  </si>
  <si>
    <t>U42</t>
  </si>
  <si>
    <t>U41</t>
  </si>
  <si>
    <t>Power Shelf_1</t>
  </si>
  <si>
    <t>U40</t>
  </si>
  <si>
    <t>Power Shelf_2</t>
  </si>
  <si>
    <t>U39</t>
  </si>
  <si>
    <t>Minipack 3/ FE RSW</t>
  </si>
  <si>
    <t>U38</t>
  </si>
  <si>
    <t>U37</t>
  </si>
  <si>
    <t>U36</t>
  </si>
  <si>
    <t>U35</t>
  </si>
  <si>
    <t>Dummy Compute Tray -18</t>
  </si>
  <si>
    <t>Dummy Compute Tray - 18</t>
  </si>
  <si>
    <t>Dummy Chassis for Compute tray</t>
  </si>
  <si>
    <t>U34</t>
  </si>
  <si>
    <t>Dummy Compute Tray - 17</t>
  </si>
  <si>
    <t>U33</t>
  </si>
  <si>
    <t>Dummy Compute Tray - 16</t>
  </si>
  <si>
    <t>U32</t>
  </si>
  <si>
    <t>Compute Tray-15</t>
  </si>
  <si>
    <t>Dummy Compute Tray - 15</t>
  </si>
  <si>
    <t>U31</t>
  </si>
  <si>
    <t>Compute Tray-14</t>
  </si>
  <si>
    <t>Dummy Compute Tray - 14</t>
  </si>
  <si>
    <t>U30</t>
  </si>
  <si>
    <t>Compute Tray-13</t>
  </si>
  <si>
    <t>Dummy Compute Tray - 13</t>
  </si>
  <si>
    <t>U29</t>
  </si>
  <si>
    <t>Compute Tray-12</t>
  </si>
  <si>
    <t>Dummy Compute Tray - 12</t>
  </si>
  <si>
    <t>U28</t>
  </si>
  <si>
    <t>Compute Tray-11</t>
  </si>
  <si>
    <t>Dummy Compute Tray - 11</t>
  </si>
  <si>
    <t>U27</t>
  </si>
  <si>
    <t>Compute Tray-10</t>
  </si>
  <si>
    <t>Dummy Compute Tray - 10</t>
  </si>
  <si>
    <t>U26</t>
  </si>
  <si>
    <t>Compute Tray-09</t>
  </si>
  <si>
    <t>Dummy Compute Tray - 09</t>
  </si>
  <si>
    <t>U25</t>
  </si>
  <si>
    <t>Swtich Tray-09</t>
  </si>
  <si>
    <t>Swtich Tray-02</t>
  </si>
  <si>
    <t>U24</t>
  </si>
  <si>
    <t>Swtich Tray-08</t>
  </si>
  <si>
    <t>Swtich Tray-01</t>
  </si>
  <si>
    <t>U23</t>
  </si>
  <si>
    <t>Swtich Tray-07</t>
  </si>
  <si>
    <t>Dummy Switch Tray - 03</t>
  </si>
  <si>
    <t>Dummy Chassis for Switch tray</t>
  </si>
  <si>
    <t>U22</t>
  </si>
  <si>
    <t>Swtich Tray-06</t>
  </si>
  <si>
    <t>Dummy Switch Tray - 04</t>
  </si>
  <si>
    <t>U21</t>
  </si>
  <si>
    <t>Swtich Tray-05</t>
  </si>
  <si>
    <t>Dummy Switch Tray - 05</t>
  </si>
  <si>
    <t>U20</t>
  </si>
  <si>
    <t>Swtich Tray-04</t>
  </si>
  <si>
    <t>Dummy Switch Tray - 06</t>
  </si>
  <si>
    <t>U19</t>
  </si>
  <si>
    <t>Swtich Tray-03</t>
  </si>
  <si>
    <t>Dummy Switch Tray - 07</t>
  </si>
  <si>
    <t>U18</t>
  </si>
  <si>
    <t>Dummy Switch Tray - 01</t>
  </si>
  <si>
    <t>Dummy Switch Tray - 08</t>
  </si>
  <si>
    <t>U17</t>
  </si>
  <si>
    <t>Dummy Switch Tray - 02</t>
  </si>
  <si>
    <t>Dummy Switch Tray - 09</t>
  </si>
  <si>
    <t>U16</t>
  </si>
  <si>
    <t>Compute Tray-08</t>
  </si>
  <si>
    <t>Dummy Compute Tray - 08</t>
  </si>
  <si>
    <t>U15</t>
  </si>
  <si>
    <t>Compute Tray-07</t>
  </si>
  <si>
    <t>Dummy Compute Tray - 07</t>
  </si>
  <si>
    <t>U14</t>
  </si>
  <si>
    <t>Compute Tray-06</t>
  </si>
  <si>
    <t>Dummy Compute Tray - 06</t>
  </si>
  <si>
    <t>U13</t>
  </si>
  <si>
    <t>Compute Tray-05</t>
  </si>
  <si>
    <t>Dummy Compute Tray - 05</t>
  </si>
  <si>
    <t>U12</t>
  </si>
  <si>
    <t>Compute Tray-04</t>
  </si>
  <si>
    <t>Dummy Compute Tray - 04</t>
  </si>
  <si>
    <t>U11</t>
  </si>
  <si>
    <t>Compute Tray-03</t>
  </si>
  <si>
    <t>U10</t>
  </si>
  <si>
    <t>Compute Tray-02</t>
  </si>
  <si>
    <t>U9</t>
  </si>
  <si>
    <t>Compute Tray-01</t>
  </si>
  <si>
    <t>U8</t>
  </si>
  <si>
    <t>1OU Air Baffle</t>
  </si>
  <si>
    <t>U7</t>
  </si>
  <si>
    <t>Management SW (RESW)</t>
  </si>
  <si>
    <t>U6</t>
  </si>
  <si>
    <t>U5</t>
  </si>
  <si>
    <t>U4</t>
  </si>
  <si>
    <t>Power Shelf_3</t>
  </si>
  <si>
    <t>U3</t>
  </si>
  <si>
    <t>Power Shelf_4</t>
  </si>
  <si>
    <t>U2</t>
  </si>
  <si>
    <t>U1</t>
  </si>
  <si>
    <t>Config B</t>
  </si>
  <si>
    <t>With GPU / With Cold Plate
Samsung</t>
  </si>
  <si>
    <t xml:space="preserve">W/O GPU / Cold Plate Configuration
Samsung Only , 
AEI PSU </t>
  </si>
  <si>
    <t xml:space="preserve">W/O GPU / Cold Plate Configuration
Samsung Only , 
Delta PSU </t>
  </si>
  <si>
    <t>Ingrasys Owner</t>
  </si>
  <si>
    <t>Meta Note</t>
  </si>
  <si>
    <t>Status</t>
  </si>
  <si>
    <t>01-CI Server Chassis (mini-rack)</t>
  </si>
  <si>
    <t>Category</t>
  </si>
  <si>
    <t>01-101142 (Samsung)
01-101143 (Micron)
01-101144 (WD)</t>
  </si>
  <si>
    <r>
      <rPr>
        <rFont val="Calibri"/>
        <strike/>
        <color rgb="FF000000"/>
        <sz val="12.0"/>
      </rPr>
      <t xml:space="preserve">01-101142 (Samsung)
01-101143 (Micron)
01-101144 (WD)
</t>
    </r>
    <r>
      <rPr>
        <rFont val="Calibri"/>
        <color rgb="FF000000"/>
        <sz val="12.0"/>
      </rPr>
      <t>01-101157 (Samsung)</t>
    </r>
  </si>
  <si>
    <r>
      <rPr>
        <rFont val="Calibri"/>
        <strike/>
        <color theme="1"/>
        <sz val="12.0"/>
      </rPr>
      <t>01-101142 (Samsung)
01-101143 (Micron)
01-101144 (WD)</t>
    </r>
    <r>
      <rPr>
        <rFont val="Calibri"/>
        <color theme="1"/>
        <sz val="12.0"/>
      </rPr>
      <t xml:space="preserve">
01-101157 (Samsung)</t>
    </r>
  </si>
  <si>
    <r>
      <rPr>
        <rFont val="Calibri"/>
        <strike/>
        <color rgb="FFFF0000"/>
        <sz val="12.0"/>
      </rPr>
      <t xml:space="preserve">1A72BSJ00-600-G
</t>
    </r>
    <r>
      <rPr>
        <rFont val="Calibri"/>
        <color rgb="FFFF0000"/>
        <sz val="12.0"/>
      </rPr>
      <t>Samsung: 1A72BSJ00-600-G
Micron: TBD
WD: TBD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</si>
  <si>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</si>
  <si>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</si>
  <si>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t>01-101156 (Samsung)</t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</si>
  <si>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</si>
  <si>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</si>
  <si>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</si>
  <si>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</si>
  <si>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</si>
  <si>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t>05-100220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</si>
  <si>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</si>
  <si>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</si>
  <si>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</si>
  <si>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</si>
  <si>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</si>
  <si>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</si>
  <si>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</si>
  <si>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</si>
  <si>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</si>
  <si>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t>05-100219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</si>
  <si>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</si>
  <si>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</si>
  <si>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</si>
  <si>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</si>
  <si>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</si>
  <si>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</si>
  <si>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</si>
  <si>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</si>
  <si>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</si>
  <si>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t>05-100225</t>
  </si>
  <si>
    <t>Cooler Master / AVC / Auras</t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</si>
  <si>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</si>
  <si>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</si>
  <si>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</si>
  <si>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</si>
  <si>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</si>
  <si>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</si>
  <si>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t>05-100226</t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</si>
  <si>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</si>
  <si>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</si>
  <si>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</si>
  <si>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t>19- GB300 Module (including GPU)</t>
  </si>
  <si>
    <t>TEMP-S000225738</t>
  </si>
  <si>
    <t>19-100601</t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</si>
  <si>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</si>
  <si>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</si>
  <si>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t>675-24480-0000-ES1</t>
  </si>
  <si>
    <r>
      <rPr>
        <rFont val="Arial"/>
        <b/>
        <strike/>
        <color rgb="FFFF0000"/>
        <sz val="11.0"/>
      </rPr>
      <t>19-HPM GB300 Module w/o GPU</t>
    </r>
    <r>
      <rPr>
        <rFont val="Arial"/>
        <b/>
        <color rgb="FFFF0000"/>
        <sz val="11.0"/>
      </rPr>
      <t xml:space="preserve">
19-HPM + SOCAMM w/cold plate w/o GPU</t>
    </r>
  </si>
  <si>
    <t>TEMP-S000228053</t>
  </si>
  <si>
    <t>19-100613</t>
  </si>
  <si>
    <t>11-100097</t>
  </si>
  <si>
    <t>CM: TEMP-S000226515
AVC: TEMP-S000227382
Auras: TEMP-S000227347</t>
  </si>
  <si>
    <t>CM/AVC/Auras</t>
  </si>
  <si>
    <t>CM: LC-04906-02-GP3S1
AVC: SFA3720001-1 
Auras: 0S51B00052</t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</si>
  <si>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</si>
  <si>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</si>
  <si>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</si>
  <si>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t>CM: CC-03850-01-GP3S1
AVC: SFA3750001-1
Auras: 0S51B00115</t>
  </si>
  <si>
    <t>CM: 754-24059-0007-000
AVC: TEMP-S000227389
Auras: TEMP-S000227729</t>
  </si>
  <si>
    <t>CM: CC-03851-01-GP3S1
AVC: SFA3760001-1
Auras: 0S51B00114</t>
  </si>
  <si>
    <t>TEMP-S000228054</t>
  </si>
  <si>
    <t>19-100606</t>
  </si>
  <si>
    <t>19-100612</t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</si>
  <si>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</si>
  <si>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</si>
  <si>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</si>
  <si>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</si>
  <si>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</si>
  <si>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</si>
  <si>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</si>
  <si>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</si>
  <si>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</si>
  <si>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t>Micron: TEMP-S000225747
Micron: TEMP-S000227026
Kingston: TEMP-S000226361</t>
  </si>
  <si>
    <t>Micron: MT62F8G32DADV-026DWT:F
Micron:MTD64C40327NL2N031F1
Kingston: NV064SC8G32MB-128</t>
  </si>
  <si>
    <t>10-LGA SOCAMM
07-LGA SOCAMM Connecter</t>
  </si>
  <si>
    <t>Lotes: TEMP-S000226158
Lotes: TEMP-S000227143
FIT: TEMP-S000226159</t>
  </si>
  <si>
    <t>Lotes: ACAM0018-P005C06C
Lotes: ACAM0018-P005C06CC
FIT: PL06946-12NN0-4H</t>
  </si>
  <si>
    <t>TEMP-S000226160</t>
  </si>
  <si>
    <r>
      <rPr>
        <rFont val="Arial"/>
        <b/>
        <strike/>
        <color rgb="FF000000"/>
        <sz val="11.0"/>
      </rPr>
      <t xml:space="preserve">19- NIC Card CX8 Dual Port 200G
</t>
    </r>
    <r>
      <rPr>
        <rFont val="Arial"/>
        <b/>
        <color rgb="FF000000"/>
        <sz val="11.0"/>
      </rPr>
      <t>19- NIC Card CX8 Dual Port 800G</t>
    </r>
  </si>
  <si>
    <t>TEMP-S000227028</t>
  </si>
  <si>
    <t xml:space="preserve">	 19-100600</t>
  </si>
  <si>
    <t>692-9X88E-00CX-ES1</t>
  </si>
  <si>
    <t>TEMP-S000225740</t>
  </si>
  <si>
    <t>19-100603</t>
  </si>
  <si>
    <t>699-24764-0004-ES1</t>
  </si>
  <si>
    <t>TEMP-S000228055</t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</si>
  <si>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holder</t>
    </r>
  </si>
  <si>
    <t>Samsung: TEMP-S000225744
WD: TEMP-S000225745
Micron: TEMP-S000225746</t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</si>
  <si>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</si>
  <si>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</si>
  <si>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t>TEMP-S000228056</t>
  </si>
  <si>
    <t>09-100273 (Samsung)
09-100272 (Micron)
09-100271 (WD)</t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</si>
  <si>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</si>
  <si>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</si>
  <si>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t>Samsung: MZOL67T6HBLC-00AFB
WD: WUS6A7676PJP8X7
Micron: MTFDLBU7T6THC-1BK4FABVA</t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</si>
  <si>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</si>
  <si>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</si>
  <si>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latch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</si>
  <si>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</si>
  <si>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</si>
  <si>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</si>
  <si>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Arial"/>
        <b/>
        <strike/>
        <color rgb="FF000000"/>
        <sz val="11.0"/>
      </rPr>
      <t xml:space="preserve">19- FAN Board_R
</t>
    </r>
    <r>
      <rPr>
        <rFont val="Arial"/>
        <b/>
        <color rgb="FF000000"/>
        <sz val="11.0"/>
      </rPr>
      <t>05- FAN Board_R</t>
    </r>
  </si>
  <si>
    <t>1A72BTG00-600-G</t>
  </si>
  <si>
    <t>05-100221</t>
  </si>
  <si>
    <r>
      <rPr>
        <rFont val="Arial"/>
        <b/>
        <strike/>
        <color rgb="FF000000"/>
        <sz val="11.0"/>
      </rPr>
      <t>19- FAN Board_L</t>
    </r>
    <r>
      <rPr>
        <rFont val="Arial"/>
        <b/>
        <color rgb="FF000000"/>
        <sz val="11.0"/>
      </rPr>
      <t xml:space="preserve">
05- FAN Board_L</t>
    </r>
  </si>
  <si>
    <t>1A72BT500-600-G</t>
  </si>
  <si>
    <t>05-100222</t>
  </si>
  <si>
    <t>1A72BTH00-600-G</t>
  </si>
  <si>
    <t>19-100592</t>
  </si>
  <si>
    <r>
      <rPr>
        <rFont val="Arial"/>
        <b/>
        <color rgb="FF000000"/>
        <sz val="11.0"/>
      </rPr>
      <t xml:space="preserve">19- DC-SCM 2.0 ASSY
</t>
    </r>
    <r>
      <rPr>
        <rFont val="Arial"/>
        <b/>
        <strike/>
        <color rgb="FF000000"/>
        <sz val="11.0"/>
      </rPr>
      <t>(include 2*TPM+1*BSM+1*Sensor board)</t>
    </r>
    <r>
      <rPr>
        <rFont val="Arial"/>
        <b/>
        <color rgb="FF000000"/>
        <sz val="11.0"/>
      </rPr>
      <t xml:space="preserve">
</t>
    </r>
    <r>
      <rPr>
        <rFont val="Arial"/>
        <b/>
        <color rgb="FF000000"/>
        <sz val="11.0"/>
      </rPr>
      <t xml:space="preserve"> (include 2*TPM+1*Sensor board)</t>
    </r>
  </si>
  <si>
    <t>1A72BTC00-600-G</t>
  </si>
  <si>
    <t>19-100598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</si>
  <si>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SCM BOARD</t>
    </r>
  </si>
  <si>
    <t>1003BTN00-600-G</t>
  </si>
  <si>
    <t xml:space="preserve">19-100597 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</si>
  <si>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TPM</t>
    </r>
  </si>
  <si>
    <t>1A72BTA00-600-G</t>
  </si>
  <si>
    <t>19-100596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</si>
  <si>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27- SCM Bracket</t>
    </r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</si>
  <si>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19-BSM</t>
    </r>
  </si>
  <si>
    <t>1A72BTB00-600-G</t>
  </si>
  <si>
    <t>09-100275</t>
  </si>
  <si>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19-E1.S backplane</t>
    </r>
  </si>
  <si>
    <t>1A72BTD00-600-G</t>
  </si>
  <si>
    <t>19-100595</t>
  </si>
  <si>
    <t>19- OSFP carrier board</t>
  </si>
  <si>
    <t>1A72BTJ00-600-G</t>
  </si>
  <si>
    <t>19-100593</t>
  </si>
  <si>
    <t>07-UltraPass Cable</t>
  </si>
  <si>
    <t>TEMP-MF00006714</t>
  </si>
  <si>
    <t>KFGE25-18-A580D4A</t>
  </si>
  <si>
    <t>1A72CF700-600-G</t>
  </si>
  <si>
    <t>19-100594</t>
  </si>
  <si>
    <t>AVC: TEMP-S000225519
Sunon: TEMP-S000225520</t>
  </si>
  <si>
    <t>05-100223</t>
  </si>
  <si>
    <t>AVC
Sunon</t>
  </si>
  <si>
    <t>AVC: DFPQ0456B2GY081
Sunon: XG40561BX-1Q991-S9W</t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</si>
  <si>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</si>
  <si>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</si>
  <si>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</si>
  <si>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t>05-100224</t>
  </si>
  <si>
    <t>CM: LC-04915-02-GP3S1
AVC: SFA3740001-1
Auras: 0S53B00024</t>
  </si>
  <si>
    <t>07- 54V Power connector</t>
  </si>
  <si>
    <t>TEMP-S000225990</t>
  </si>
  <si>
    <t>07-100610</t>
  </si>
  <si>
    <t>HWHHW-BA88</t>
  </si>
  <si>
    <t>TEMP-S000225991</t>
  </si>
  <si>
    <t>07-100611</t>
  </si>
  <si>
    <t>HGZ168-1229</t>
  </si>
  <si>
    <t>07- DC-SCM2.0 cable</t>
  </si>
  <si>
    <t>TEMP-S000225992</t>
  </si>
  <si>
    <t>07-100612</t>
  </si>
  <si>
    <t>HGZ168-1230</t>
  </si>
  <si>
    <t>TEMP-S000225994</t>
  </si>
  <si>
    <t>07-100613</t>
  </si>
  <si>
    <t>HGZ168-1231</t>
  </si>
  <si>
    <t>TEMP-S000225993</t>
  </si>
  <si>
    <t>07-100614</t>
  </si>
  <si>
    <t>HGZ168-1232</t>
  </si>
  <si>
    <t>TEMP-S000225995</t>
  </si>
  <si>
    <t>07-100615</t>
  </si>
  <si>
    <t>HSL38-4032</t>
  </si>
  <si>
    <t>TEMP-S000225996</t>
  </si>
  <si>
    <t>07-100616</t>
  </si>
  <si>
    <t>HWHHW-BA89</t>
  </si>
  <si>
    <t>TEMP-S000225997</t>
  </si>
  <si>
    <t>07-100617</t>
  </si>
  <si>
    <t>HMC74-C264</t>
  </si>
  <si>
    <t>TEMP-S000225998</t>
  </si>
  <si>
    <t>07-100618</t>
  </si>
  <si>
    <t>HMC74-C265</t>
  </si>
  <si>
    <t>TEMP-S000225999</t>
  </si>
  <si>
    <t>07-100619</t>
  </si>
  <si>
    <t>HWHHW-BA90</t>
  </si>
  <si>
    <t>TEMP-S000226000</t>
  </si>
  <si>
    <t>07-100620</t>
  </si>
  <si>
    <t>HWHHW-BA91</t>
  </si>
  <si>
    <t>TEMP-S000226001</t>
  </si>
  <si>
    <t>07-100621</t>
  </si>
  <si>
    <t>HWHHW-BA92</t>
  </si>
  <si>
    <t>TEMP-S000226109</t>
  </si>
  <si>
    <t>07-100622</t>
  </si>
  <si>
    <t>HGZ56-0922</t>
  </si>
  <si>
    <t>07- Leakage sensor cable 1</t>
  </si>
  <si>
    <t>TEMP-S000226002</t>
  </si>
  <si>
    <t>07-100623</t>
  </si>
  <si>
    <t>HWHHW-BA93</t>
  </si>
  <si>
    <t>07- Leakage sensor cable 2</t>
  </si>
  <si>
    <t>TEMP-S000226003</t>
  </si>
  <si>
    <t>07-100624</t>
  </si>
  <si>
    <t>HWHHW-BA94</t>
  </si>
  <si>
    <t>07- Leakage sensor cable 3</t>
  </si>
  <si>
    <t>TEMP-S000226004</t>
  </si>
  <si>
    <t>07-100625</t>
  </si>
  <si>
    <t>HWHHW-BA95</t>
  </si>
  <si>
    <t xml:space="preserve">
07- Leakage sensor cable 4</t>
  </si>
  <si>
    <t>TEMP-S000226005</t>
  </si>
  <si>
    <t>07-100626</t>
  </si>
  <si>
    <t>HWHHW-BA96</t>
  </si>
  <si>
    <t>TEMP-S000226110</t>
  </si>
  <si>
    <t>07-100627</t>
  </si>
  <si>
    <t>HWHHW-BB41</t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</si>
  <si>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</si>
  <si>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</si>
  <si>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</si>
  <si>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t>TE/Bizlink</t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</si>
  <si>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</si>
  <si>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</si>
  <si>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</si>
  <si>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t>1A72CHE00-600-G</t>
  </si>
  <si>
    <t>27-100382</t>
  </si>
  <si>
    <t>27- MB Carrier Assy</t>
  </si>
  <si>
    <t>NO-GPU; L10 DETACHED</t>
  </si>
  <si>
    <t>TLA</t>
  </si>
  <si>
    <t>15-102063 (Samsung)
15-102064  (Micron)
15-102065 (WD)</t>
  </si>
  <si>
    <t xml:space="preserve">15-102135 (Samsung)
</t>
  </si>
  <si>
    <t>1A72BSQ00-600-G</t>
  </si>
  <si>
    <t>1A72D6F00-600-G</t>
  </si>
  <si>
    <t xml:space="preserve">
01-101157 (Samsung)</t>
  </si>
  <si>
    <t>1A72BSJ00-600-G</t>
  </si>
  <si>
    <t xml:space="preserve"> TEMP-S000226516</t>
  </si>
  <si>
    <t>01-101125</t>
  </si>
  <si>
    <t>3RL05MA0010</t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</si>
  <si>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</si>
  <si>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r>
      <rPr>
        <rFont val="Calibri"/>
        <strike/>
        <color theme="1"/>
        <sz val="12.0"/>
      </rPr>
      <t>TEMP-S000225750</t>
    </r>
    <r>
      <rPr>
        <rFont val="Calibri"/>
        <strike/>
        <color theme="1"/>
        <sz val="12.0"/>
      </rPr>
      <t xml:space="preserve">
 TEMP-S000226516</t>
    </r>
  </si>
  <si>
    <t>20-100200</t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</si>
  <si>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</si>
  <si>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920-9K33R-00MV-ES1</t>
    </r>
    <r>
      <rPr>
        <rFont val="Calibri"/>
        <strike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</si>
  <si>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</si>
  <si>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r>
      <rPr>
        <rFont val="Calibri"/>
        <strike/>
        <color theme="1"/>
        <sz val="12.0"/>
      </rPr>
      <t>9</t>
    </r>
    <r>
      <rPr>
        <rFont val="Calibri"/>
        <strike/>
        <color theme="1"/>
        <sz val="12.0"/>
      </rPr>
      <t xml:space="preserve">
3</t>
    </r>
  </si>
  <si>
    <t>55-100197</t>
  </si>
  <si>
    <t>TEMP-S000226517</t>
  </si>
  <si>
    <t>06-100018</t>
  </si>
  <si>
    <t>1A72B7000-600-G1</t>
  </si>
  <si>
    <t>27-100238</t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</si>
  <si>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</si>
  <si>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</si>
  <si>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</si>
  <si>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</si>
  <si>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</si>
  <si>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</si>
  <si>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t>Hot Manifold</t>
  </si>
  <si>
    <t>CM: TEMP-S000227454
AVC:  TEMP-S000227002</t>
  </si>
  <si>
    <t>27-100380</t>
  </si>
  <si>
    <t>CoolerMaster/AVC</t>
  </si>
  <si>
    <t>CM: LC-05125-01-GP2S1
AVC: SFA3680001-1</t>
  </si>
  <si>
    <t>Cold Manifold</t>
  </si>
  <si>
    <t>CM: TEMP-S000227453
AVC: TEMP-S000227001</t>
  </si>
  <si>
    <t xml:space="preserve">         27-100381</t>
  </si>
  <si>
    <t>CM: LC-05124-01-GP2S1 
AVC: SFA3690001-1</t>
  </si>
  <si>
    <t>GB200 Meta RMF_GS_Cold_CPC-Parker</t>
  </si>
  <si>
    <t>TEMP-S000227050</t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</si>
  <si>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</si>
  <si>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</si>
  <si>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t>Cooler Master</t>
  </si>
  <si>
    <t>LC-05004-01-GP2S1</t>
  </si>
  <si>
    <t>GB200 Meta RMF_GS_Hot_CPC-Parker</t>
  </si>
  <si>
    <t>TEMP-S000227051</t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</si>
  <si>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</si>
  <si>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</si>
  <si>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t>LC-05008-01-GP2S1</t>
  </si>
  <si>
    <t>GB200 RMF Hose GS Cold 6ft</t>
  </si>
  <si>
    <t>TEMP-S000224357</t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</si>
  <si>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</si>
  <si>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</si>
  <si>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t>LC-05015-01-GP2S1</t>
  </si>
  <si>
    <t>GB200 RMF Hose GS Cold 4ft</t>
  </si>
  <si>
    <t>TEMP-S000224358</t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</si>
  <si>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</si>
  <si>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</si>
  <si>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t>LC-05016-01-GP2S1</t>
  </si>
  <si>
    <t>GB200 RMF Hose GS Hot 6ft</t>
  </si>
  <si>
    <t>TEMP-S000224359</t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</si>
  <si>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</si>
  <si>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</si>
  <si>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t>LC-05017-01-GP2S1</t>
  </si>
  <si>
    <t>GB200 RMF Hose GS Hot 4ft</t>
  </si>
  <si>
    <t>TEMP-S000224360</t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</si>
  <si>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</si>
  <si>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</si>
  <si>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t>LC-05018-01-GP2S1</t>
  </si>
  <si>
    <t>TEMP-S000225752</t>
  </si>
  <si>
    <t>14-100015</t>
  </si>
  <si>
    <t>AEI</t>
  </si>
  <si>
    <t>700-037148-1000</t>
  </si>
  <si>
    <t>TEMP-S000225753</t>
  </si>
  <si>
    <t>03-100049</t>
  </si>
  <si>
    <t>700-037147-0000</t>
  </si>
  <si>
    <t>07- ORV3 AC input Cable_NEMA-A (left)</t>
  </si>
  <si>
    <t>TEMP-S000222276</t>
  </si>
  <si>
    <t>07-100165</t>
  </si>
  <si>
    <t>10175249-C78303</t>
  </si>
  <si>
    <t>07- ORV3 AC input Cable_NEMA-A (right)</t>
  </si>
  <si>
    <t>TEMP-S000222277</t>
  </si>
  <si>
    <t>07-100169</t>
  </si>
  <si>
    <t>10175743-C78303</t>
  </si>
  <si>
    <t>01_top-slim-vcm-44u_clc.asm</t>
  </si>
  <si>
    <t>1A72CCY00-600-G</t>
  </si>
  <si>
    <t>27-100415</t>
  </si>
  <si>
    <t>01_top-slim-vcm-44u-b_clc.asm</t>
  </si>
  <si>
    <t>1A72CD400-600-G</t>
  </si>
  <si>
    <t>27-100416</t>
  </si>
  <si>
    <t>54-100090</t>
  </si>
  <si>
    <t>07- 800G OSFP to 2x400G OSFP DAC, 2m</t>
  </si>
  <si>
    <t>TEMP-S000227734
TEMP-S000227731
TEMP-S000229185</t>
  </si>
  <si>
    <t>07-100643</t>
  </si>
  <si>
    <t>Luxshare/ Amphenol</t>
  </si>
  <si>
    <t>Luxshare : L8BSQ015-SD-R
Amphenol : NND1DQ-0002
Amphenol : NND1DE-0002</t>
  </si>
  <si>
    <t>07-100608</t>
  </si>
  <si>
    <t>Credo/Molex</t>
  </si>
  <si>
    <t>Credo: CAC82X321A1B-C1-HW
Molex: 2253611201</t>
  </si>
  <si>
    <t>TEMP-S000227577</t>
  </si>
  <si>
    <t>LXP</t>
  </si>
  <si>
    <t>L02QF025-SD-H</t>
  </si>
  <si>
    <t>TEMP-S000222299</t>
  </si>
  <si>
    <t>L02SF085-SD-H</t>
  </si>
  <si>
    <t>07- GB300 Stby power cable</t>
  </si>
  <si>
    <t>07-100675</t>
  </si>
  <si>
    <t>07- 10G DAC - RESW to SPR RSW - 2500mm</t>
  </si>
  <si>
    <t>07-100686</t>
  </si>
  <si>
    <t>GLE
Bellwether</t>
  </si>
  <si>
    <t>TEMP-S000222307</t>
  </si>
  <si>
    <t>GLE</t>
  </si>
  <si>
    <t>WJE240794B</t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</si>
  <si>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</si>
  <si>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</si>
  <si>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t>TEMP-S000222325</t>
  </si>
  <si>
    <t>WJE240799B</t>
  </si>
  <si>
    <t>TEMP-S000226126</t>
  </si>
  <si>
    <t>WJE250008B</t>
  </si>
  <si>
    <t>07- leakage detection RJ45 Cable - RMC to NVSW 1600mm</t>
  </si>
  <si>
    <t>07-100678</t>
  </si>
  <si>
    <t>TEMP-S000222267</t>
  </si>
  <si>
    <t>07-100524</t>
  </si>
  <si>
    <t>HWHHW-AA08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</si>
</sst>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5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u/>
      <sz val="10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/>
    <font>
      <b/>
      <sz val="11.0"/>
      <color theme="1"/>
      <name val="Aptos"/>
    </font>
    <font>
      <b/>
      <sz val="11.0"/>
      <color theme="1"/>
      <name val="Calibri"/>
    </font>
    <font>
      <sz val="12.0"/>
      <color rgb="FF000000"/>
      <name val="Calibri"/>
    </font>
    <font>
      <sz val="11.0"/>
      <color rgb="FF000000"/>
      <name val="Arial"/>
    </font>
    <font>
      <b/>
      <sz val="11.0"/>
      <color rgb="FFFF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sz val="12.0"/>
      <color rgb="FFFF0000"/>
      <name val="Calibri"/>
    </font>
    <font>
      <sz val="10.0"/>
      <color rgb="FFFF0000"/>
      <name val="Arial"/>
    </font>
    <font>
      <strike/>
      <sz val="10.0"/>
      <color rgb="FF000000"/>
      <name val="Arial"/>
    </font>
    <font>
      <sz val="11.0"/>
      <color rgb="FFFFFFFF"/>
      <name val="Arial"/>
    </font>
    <font>
      <b/>
      <sz val="11.0"/>
      <color rgb="FFFFFFFF"/>
      <name val="Arial"/>
    </font>
    <font>
      <sz val="11.0"/>
      <color rgb="FF000000"/>
      <name val="Aptos"/>
    </font>
    <font>
      <b/>
      <sz val="12.0"/>
      <color rgb="FF000000"/>
      <name val="Calibri"/>
    </font>
    <font>
      <sz val="11.0"/>
      <color theme="1"/>
      <name val="Aptos"/>
    </font>
    <font>
      <sz val="10.0"/>
      <color rgb="FF000000"/>
      <name val="Aptos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4.0"/>
      <color rgb="FFFFFFFF"/>
      <name val="Calibri"/>
    </font>
    <font>
      <sz val="10.0"/>
      <color rgb="FF4A86E8"/>
      <name val="Arial"/>
    </font>
    <font>
      <strike/>
      <sz val="12.0"/>
      <color theme="1"/>
      <name val="Calibri"/>
    </font>
    <font>
      <strike/>
      <sz val="12.0"/>
      <color rgb="FF000000"/>
      <name val="Calibri"/>
    </font>
    <font>
      <sz val="10.0"/>
      <color rgb="FF4285F4"/>
      <name val="Arial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b/>
      <strike/>
      <sz val="11.0"/>
      <color rgb="FF000000"/>
      <name val="Arial"/>
    </font>
    <font>
      <b/>
      <strike/>
      <sz val="11.0"/>
      <color rgb="FF000000"/>
      <name val="Aptos"/>
    </font>
    <font>
      <sz val="10.0"/>
      <color theme="4"/>
      <name val="Arial"/>
    </font>
    <font>
      <sz val="10.0"/>
      <color rgb="FF0000FF"/>
      <name val="Arial"/>
    </font>
    <font>
      <b/>
      <sz val="12.0"/>
      <color rgb="FFFF0000"/>
      <name val="Calibri"/>
    </font>
    <font>
      <b/>
      <sz val="11.0"/>
      <color rgb="FFFF0000"/>
      <name val="Aptos"/>
    </font>
    <font>
      <sz val="11.0"/>
      <color rgb="FFFF0000"/>
      <name val="Aptos"/>
    </font>
    <font>
      <strike/>
      <sz val="10.0"/>
      <color theme="1"/>
      <name val="Arial"/>
    </font>
    <font>
      <strike/>
      <sz val="11.0"/>
      <color theme="1"/>
      <name val="Arial"/>
    </font>
    <font>
      <sz val="10.0"/>
      <color rgb="FF0C5ADB"/>
      <name val="Arial"/>
    </font>
    <font>
      <sz val="11.0"/>
      <color rgb="FFFF0000"/>
      <name val="Arial"/>
    </font>
    <font>
      <strike/>
      <sz val="11.0"/>
      <color theme="1"/>
      <name val="Aptos"/>
    </font>
  </fonts>
  <fills count="33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8DB5F8"/>
        <bgColor rgb="FF8DB5F8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rgb="FFF9CB9C"/>
        <bgColor rgb="FFF9CB9C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A5A5A5"/>
        <bgColor rgb="FFA5A5A5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4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readingOrder="0" shrinkToFit="0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0" fontId="9" numFmtId="0" xfId="0" applyAlignment="1" applyFont="1">
      <alignment horizontal="center" shrinkToFit="0" vertical="center" wrapText="1"/>
    </xf>
    <xf borderId="1" fillId="2" fontId="10" numFmtId="0" xfId="0" applyAlignment="1" applyBorder="1" applyFill="1" applyFont="1">
      <alignment horizontal="center" shrinkToFit="0" wrapText="1"/>
    </xf>
    <xf borderId="4" fillId="3" fontId="11" numFmtId="0" xfId="0" applyAlignment="1" applyBorder="1" applyFill="1" applyFont="1">
      <alignment horizontal="center" shrinkToFit="0" wrapText="1"/>
    </xf>
    <xf borderId="5" fillId="4" fontId="9" numFmtId="0" xfId="0" applyAlignment="1" applyBorder="1" applyFill="1" applyFont="1">
      <alignment horizontal="center" shrinkToFit="0" vertical="center" wrapText="1"/>
    </xf>
    <xf borderId="6" fillId="2" fontId="10" numFmtId="0" xfId="0" applyAlignment="1" applyBorder="1" applyFont="1">
      <alignment horizontal="center" shrinkToFit="0" wrapText="1"/>
    </xf>
    <xf borderId="1" fillId="0" fontId="12" numFmtId="0" xfId="0" applyAlignment="1" applyBorder="1" applyFont="1">
      <alignment horizontal="center" shrinkToFit="0" wrapText="1"/>
    </xf>
    <xf borderId="7" fillId="0" fontId="13" numFmtId="0" xfId="0" applyBorder="1" applyFont="1"/>
    <xf borderId="2" fillId="0" fontId="14" numFmtId="0" xfId="0" applyAlignment="1" applyBorder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3" fillId="6" fontId="9" numFmtId="0" xfId="0" applyAlignment="1" applyBorder="1" applyFill="1" applyFont="1">
      <alignment horizontal="center" shrinkToFit="0" vertical="center" wrapText="1"/>
    </xf>
    <xf borderId="8" fillId="6" fontId="14" numFmtId="0" xfId="0" applyAlignment="1" applyBorder="1" applyFont="1">
      <alignment horizontal="center" shrinkToFit="0" wrapText="1"/>
    </xf>
    <xf borderId="1" fillId="7" fontId="15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horizontal="center"/>
    </xf>
    <xf borderId="9" fillId="0" fontId="13" numFmtId="0" xfId="0" applyBorder="1" applyFont="1"/>
    <xf borderId="6" fillId="6" fontId="14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0" fillId="0" fontId="13" numFmtId="0" xfId="0" applyBorder="1" applyFont="1"/>
    <xf borderId="1" fillId="0" fontId="16" numFmtId="0" xfId="0" applyAlignment="1" applyBorder="1" applyFont="1">
      <alignment horizontal="center" shrinkToFit="0" vertical="top" wrapText="1"/>
    </xf>
    <xf borderId="3" fillId="8" fontId="9" numFmtId="0" xfId="0" applyAlignment="1" applyBorder="1" applyFill="1" applyFont="1">
      <alignment horizontal="center" shrinkToFit="0" vertical="center" wrapText="1"/>
    </xf>
    <xf borderId="6" fillId="8" fontId="14" numFmtId="0" xfId="0" applyAlignment="1" applyBorder="1" applyFont="1">
      <alignment horizontal="center" shrinkToFit="0" wrapText="1"/>
    </xf>
    <xf borderId="1" fillId="7" fontId="16" numFmtId="0" xfId="0" applyAlignment="1" applyBorder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wrapText="1"/>
    </xf>
    <xf borderId="3" fillId="0" fontId="9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wrapText="1"/>
    </xf>
    <xf borderId="11" fillId="10" fontId="17" numFmtId="0" xfId="0" applyAlignment="1" applyBorder="1" applyFill="1" applyFont="1">
      <alignment horizontal="center" shrinkToFit="0" vertical="center" wrapText="1"/>
    </xf>
    <xf borderId="6" fillId="11" fontId="14" numFmtId="0" xfId="0" applyAlignment="1" applyBorder="1" applyFill="1" applyFont="1">
      <alignment horizontal="center" shrinkToFit="0" wrapText="1"/>
    </xf>
    <xf borderId="1" fillId="12" fontId="16" numFmtId="0" xfId="0" applyAlignment="1" applyBorder="1" applyFill="1" applyFont="1">
      <alignment horizontal="center" shrinkToFit="0" wrapText="1"/>
    </xf>
    <xf borderId="1" fillId="9" fontId="16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vertical="top" wrapText="1"/>
    </xf>
    <xf borderId="1" fillId="9" fontId="8" numFmtId="0" xfId="0" applyAlignment="1" applyBorder="1" applyFont="1">
      <alignment horizontal="center" shrinkToFit="0" vertical="top" wrapText="1"/>
    </xf>
    <xf borderId="3" fillId="13" fontId="18" numFmtId="0" xfId="0" applyAlignment="1" applyBorder="1" applyFill="1" applyFont="1">
      <alignment horizontal="center" shrinkToFit="0" vertical="center" wrapText="1"/>
    </xf>
    <xf borderId="1" fillId="9" fontId="16" numFmtId="0" xfId="0" applyAlignment="1" applyBorder="1" applyFont="1">
      <alignment horizontal="center" shrinkToFit="0" vertical="top" wrapText="1"/>
    </xf>
    <xf borderId="3" fillId="14" fontId="9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top" wrapText="1"/>
    </xf>
    <xf borderId="3" fillId="14" fontId="19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wrapText="1"/>
    </xf>
    <xf borderId="6" fillId="11" fontId="20" numFmtId="0" xfId="0" applyAlignment="1" applyBorder="1" applyFont="1">
      <alignment horizontal="center" shrinkToFit="0" wrapText="1"/>
    </xf>
    <xf borderId="1" fillId="9" fontId="21" numFmtId="0" xfId="0" applyAlignment="1" applyBorder="1" applyFont="1">
      <alignment horizontal="center" shrinkToFit="0" vertical="top" wrapText="1"/>
    </xf>
    <xf borderId="3" fillId="14" fontId="18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horizontal="center" shrinkToFit="0" wrapText="1"/>
    </xf>
    <xf borderId="3" fillId="12" fontId="9" numFmtId="0" xfId="0" applyAlignment="1" applyBorder="1" applyFont="1">
      <alignment horizontal="center" shrinkToFit="0" vertical="center" wrapText="1"/>
    </xf>
    <xf borderId="3" fillId="12" fontId="19" numFmtId="0" xfId="0" applyAlignment="1" applyBorder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wrapText="1"/>
    </xf>
    <xf borderId="6" fillId="8" fontId="9" numFmtId="0" xfId="0" applyAlignment="1" applyBorder="1" applyFont="1">
      <alignment horizontal="center" shrinkToFit="0" wrapText="1"/>
    </xf>
    <xf borderId="6" fillId="12" fontId="20" numFmtId="0" xfId="0" applyAlignment="1" applyBorder="1" applyFont="1">
      <alignment horizontal="center" shrinkToFit="0" wrapText="1"/>
    </xf>
    <xf borderId="4" fillId="7" fontId="21" numFmtId="0" xfId="0" applyAlignment="1" applyBorder="1" applyFont="1">
      <alignment horizontal="center" shrinkToFit="0" vertical="top" wrapText="1"/>
    </xf>
    <xf borderId="4" fillId="9" fontId="8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6" fillId="8" fontId="20" numFmtId="0" xfId="0" applyAlignment="1" applyBorder="1" applyFont="1">
      <alignment horizontal="center" shrinkToFit="0" wrapText="1"/>
    </xf>
    <xf borderId="11" fillId="9" fontId="8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1" fillId="7" fontId="16" numFmtId="0" xfId="0" applyAlignment="1" applyBorder="1" applyFont="1">
      <alignment horizontal="center" readingOrder="0" shrinkToFit="0" vertical="top" wrapText="1"/>
    </xf>
    <xf borderId="1" fillId="0" fontId="16" numFmtId="0" xfId="0" applyAlignment="1" applyBorder="1" applyFont="1">
      <alignment horizontal="center" shrinkToFit="0" vertical="center" wrapText="1"/>
    </xf>
    <xf borderId="3" fillId="8" fontId="19" numFmtId="0" xfId="0" applyAlignment="1" applyBorder="1" applyFont="1">
      <alignment horizontal="center" shrinkToFit="0" vertical="center" wrapText="1"/>
    </xf>
    <xf borderId="12" fillId="15" fontId="2" numFmtId="0" xfId="0" applyAlignment="1" applyBorder="1" applyFill="1" applyFont="1">
      <alignment horizontal="center"/>
    </xf>
    <xf borderId="12" fillId="10" fontId="16" numFmtId="0" xfId="0" applyAlignment="1" applyBorder="1" applyFont="1">
      <alignment horizontal="center"/>
    </xf>
    <xf borderId="12" fillId="10" fontId="22" numFmtId="0" xfId="0" applyAlignment="1" applyBorder="1" applyFont="1">
      <alignment shrinkToFit="0" wrapText="1"/>
    </xf>
    <xf borderId="13" fillId="8" fontId="14" numFmtId="0" xfId="0" applyAlignment="1" applyBorder="1" applyFont="1">
      <alignment horizontal="center" shrinkToFit="0" wrapText="1"/>
    </xf>
    <xf borderId="14" fillId="8" fontId="9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0" fontId="22" numFmtId="0" xfId="0" applyAlignment="1" applyBorder="1" applyFont="1">
      <alignment horizontal="center"/>
    </xf>
    <xf borderId="1" fillId="10" fontId="3" numFmtId="0" xfId="0" applyAlignment="1" applyBorder="1" applyFont="1">
      <alignment horizontal="center"/>
    </xf>
    <xf borderId="1" fillId="16" fontId="23" numFmtId="0" xfId="0" applyAlignment="1" applyBorder="1" applyFill="1" applyFont="1">
      <alignment horizontal="center"/>
    </xf>
    <xf borderId="0" fillId="0" fontId="8" numFmtId="0" xfId="0" applyFont="1"/>
    <xf borderId="4" fillId="8" fontId="19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0" fillId="0" fontId="16" numFmtId="0" xfId="0" applyAlignment="1" applyFont="1">
      <alignment shrinkToFit="0" wrapText="1"/>
    </xf>
    <xf borderId="0" fillId="0" fontId="19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wrapText="1"/>
    </xf>
    <xf borderId="1" fillId="2" fontId="10" numFmtId="0" xfId="0" applyAlignment="1" applyBorder="1" applyFont="1">
      <alignment horizontal="center" shrinkToFit="0" vertical="center" wrapText="1"/>
    </xf>
    <xf borderId="15" fillId="3" fontId="24" numFmtId="0" xfId="0" applyAlignment="1" applyBorder="1" applyFont="1">
      <alignment horizontal="center" shrinkToFit="0" vertical="center" wrapText="1"/>
    </xf>
    <xf borderId="8" fillId="2" fontId="10" numFmtId="0" xfId="0" applyAlignment="1" applyBorder="1" applyFont="1">
      <alignment horizontal="center" shrinkToFit="0" vertical="center" wrapText="1"/>
    </xf>
    <xf borderId="16" fillId="0" fontId="20" numFmtId="0" xfId="0" applyAlignment="1" applyBorder="1" applyFont="1">
      <alignment horizontal="center" shrinkToFit="0" vertical="center" wrapText="1"/>
    </xf>
    <xf borderId="11" fillId="5" fontId="25" numFmtId="0" xfId="0" applyAlignment="1" applyBorder="1" applyFont="1">
      <alignment horizontal="center" shrinkToFit="0" vertical="center" wrapText="1"/>
    </xf>
    <xf borderId="3" fillId="17" fontId="14" numFmtId="0" xfId="0" applyAlignment="1" applyBorder="1" applyFill="1" applyFont="1">
      <alignment shrinkToFit="0" wrapText="1"/>
    </xf>
    <xf borderId="17" fillId="17" fontId="20" numFmtId="0" xfId="0" applyAlignment="1" applyBorder="1" applyFont="1">
      <alignment horizontal="center" shrinkToFit="0" vertical="center" wrapText="1"/>
    </xf>
    <xf borderId="18" fillId="17" fontId="20" numFmtId="0" xfId="0" applyAlignment="1" applyBorder="1" applyFont="1">
      <alignment horizontal="center" shrinkToFit="0" vertical="center" wrapText="1"/>
    </xf>
    <xf borderId="10" fillId="0" fontId="26" numFmtId="0" xfId="0" applyAlignment="1" applyBorder="1" applyFont="1">
      <alignment horizontal="center" vertical="center"/>
    </xf>
    <xf borderId="14" fillId="18" fontId="19" numFmtId="0" xfId="0" applyAlignment="1" applyBorder="1" applyFill="1" applyFont="1">
      <alignment shrinkToFit="0" wrapText="1"/>
    </xf>
    <xf borderId="18" fillId="18" fontId="20" numFmtId="0" xfId="0" applyAlignment="1" applyBorder="1" applyFont="1">
      <alignment horizontal="center" shrinkToFit="0" vertical="center" wrapText="1"/>
    </xf>
    <xf borderId="10" fillId="0" fontId="16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" fillId="18" fontId="19" numFmtId="0" xfId="0" applyAlignment="1" applyBorder="1" applyFont="1">
      <alignment shrinkToFit="0" wrapText="1"/>
    </xf>
    <xf borderId="13" fillId="18" fontId="20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0" fillId="0" fontId="26" numFmtId="0" xfId="0" applyAlignment="1" applyBorder="1" applyFont="1">
      <alignment horizontal="center" shrinkToFit="0" vertical="center" wrapText="1"/>
    </xf>
    <xf borderId="3" fillId="19" fontId="19" numFmtId="0" xfId="0" applyAlignment="1" applyBorder="1" applyFill="1" applyFont="1">
      <alignment shrinkToFit="0" wrapText="1"/>
    </xf>
    <xf borderId="13" fillId="19" fontId="20" numFmtId="0" xfId="0" applyAlignment="1" applyBorder="1" applyFont="1">
      <alignment horizontal="center" shrinkToFit="0" vertical="center" wrapText="1"/>
    </xf>
    <xf borderId="18" fillId="19" fontId="2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3" fillId="5" fontId="20" numFmtId="0" xfId="0" applyAlignment="1" applyBorder="1" applyFont="1">
      <alignment shrinkToFit="0" wrapText="1"/>
    </xf>
    <xf borderId="1" fillId="5" fontId="27" numFmtId="0" xfId="0" applyAlignment="1" applyBorder="1" applyFont="1">
      <alignment horizontal="center" shrinkToFit="0" vertical="center" wrapText="1"/>
    </xf>
    <xf borderId="11" fillId="5" fontId="27" numFmtId="0" xfId="0" applyAlignment="1" applyBorder="1" applyFont="1">
      <alignment horizontal="center" shrinkToFit="0" vertical="center" wrapText="1"/>
    </xf>
    <xf borderId="11" fillId="10" fontId="27" numFmtId="0" xfId="0" applyAlignment="1" applyBorder="1" applyFont="1">
      <alignment horizontal="center" shrinkToFit="0" vertical="center" wrapText="1"/>
    </xf>
    <xf borderId="14" fillId="8" fontId="19" numFmtId="0" xfId="0" applyAlignment="1" applyBorder="1" applyFont="1">
      <alignment shrinkToFit="0" wrapText="1"/>
    </xf>
    <xf borderId="18" fillId="8" fontId="20" numFmtId="0" xfId="0" applyAlignment="1" applyBorder="1" applyFont="1">
      <alignment horizontal="center" vertical="center"/>
    </xf>
    <xf borderId="11" fillId="10" fontId="16" numFmtId="0" xfId="0" applyAlignment="1" applyBorder="1" applyFont="1">
      <alignment horizontal="center" shrinkToFit="0" vertical="center" wrapText="1"/>
    </xf>
    <xf borderId="18" fillId="8" fontId="20" numFmtId="0" xfId="0" applyAlignment="1" applyBorder="1" applyFont="1">
      <alignment horizontal="center" shrinkToFit="0" vertical="center" wrapText="1"/>
    </xf>
    <xf borderId="14" fillId="8" fontId="20" numFmtId="0" xfId="0" applyAlignment="1" applyBorder="1" applyFont="1">
      <alignment shrinkToFit="0" wrapText="1"/>
    </xf>
    <xf borderId="10" fillId="0" fontId="7" numFmtId="0" xfId="0" applyAlignment="1" applyBorder="1" applyFont="1">
      <alignment horizontal="center" shrinkToFit="0" vertical="center" wrapText="1"/>
    </xf>
    <xf borderId="14" fillId="8" fontId="14" numFmtId="0" xfId="0" applyAlignment="1" applyBorder="1" applyFont="1">
      <alignment shrinkToFit="0" wrapText="1"/>
    </xf>
    <xf borderId="18" fillId="8" fontId="14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shrinkToFit="0" vertical="center" wrapText="1"/>
    </xf>
    <xf borderId="10" fillId="0" fontId="28" numFmtId="0" xfId="0" applyAlignment="1" applyBorder="1" applyFont="1">
      <alignment horizontal="center" shrinkToFit="0" vertical="center" wrapText="1"/>
    </xf>
    <xf borderId="18" fillId="8" fontId="14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11" fillId="10" fontId="8" numFmtId="0" xfId="0" applyAlignment="1" applyBorder="1" applyFont="1">
      <alignment horizontal="center" shrinkToFit="0" vertical="center" wrapText="1"/>
    </xf>
    <xf borderId="11" fillId="20" fontId="7" numFmtId="0" xfId="0" applyAlignment="1" applyBorder="1" applyFill="1" applyFont="1">
      <alignment horizontal="center" shrinkToFit="0" vertical="center" wrapText="1"/>
    </xf>
    <xf borderId="0" fillId="0" fontId="29" numFmtId="0" xfId="0" applyFont="1"/>
    <xf borderId="11" fillId="20" fontId="17" numFmtId="0" xfId="0" applyAlignment="1" applyBorder="1" applyFont="1">
      <alignment horizontal="center" shrinkToFit="0" vertical="center" wrapText="1"/>
    </xf>
    <xf borderId="11" fillId="20" fontId="16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11" fillId="5" fontId="19" numFmtId="0" xfId="0" applyAlignment="1" applyBorder="1" applyFont="1">
      <alignment shrinkToFit="0" wrapText="1"/>
    </xf>
    <xf borderId="18" fillId="5" fontId="20" numFmtId="0" xfId="0" applyAlignment="1" applyBorder="1" applyFont="1">
      <alignment horizontal="center" shrinkToFit="0" vertical="center" wrapText="1"/>
    </xf>
    <xf borderId="1" fillId="5" fontId="19" numFmtId="0" xfId="0" applyAlignment="1" applyBorder="1" applyFont="1">
      <alignment shrinkToFit="0" wrapText="1"/>
    </xf>
    <xf borderId="13" fillId="5" fontId="20" numFmtId="0" xfId="0" applyAlignment="1" applyBorder="1" applyFont="1">
      <alignment horizontal="center" shrinkToFit="0" vertical="center" wrapText="1"/>
    </xf>
    <xf borderId="3" fillId="10" fontId="19" numFmtId="0" xfId="0" applyAlignment="1" applyBorder="1" applyFont="1">
      <alignment shrinkToFit="0" wrapText="1"/>
    </xf>
    <xf borderId="19" fillId="21" fontId="20" numFmtId="0" xfId="0" applyAlignment="1" applyBorder="1" applyFill="1" applyFont="1">
      <alignment horizontal="center" vertical="center"/>
    </xf>
    <xf borderId="19" fillId="22" fontId="26" numFmtId="0" xfId="0" applyAlignment="1" applyBorder="1" applyFill="1" applyFont="1">
      <alignment horizontal="center" shrinkToFit="0" vertical="center" wrapText="1"/>
    </xf>
    <xf borderId="17" fillId="21" fontId="20" numFmtId="0" xfId="0" applyAlignment="1" applyBorder="1" applyFont="1">
      <alignment horizontal="center" vertical="center"/>
    </xf>
    <xf borderId="17" fillId="20" fontId="20" numFmtId="0" xfId="0" applyAlignment="1" applyBorder="1" applyFont="1">
      <alignment horizontal="center" shrinkToFit="0" vertical="center" wrapText="1"/>
    </xf>
    <xf borderId="17" fillId="20" fontId="26" numFmtId="0" xfId="0" applyAlignment="1" applyBorder="1" applyFont="1">
      <alignment horizontal="center" shrinkToFit="0" vertical="center" wrapText="1"/>
    </xf>
    <xf borderId="17" fillId="20" fontId="17" numFmtId="0" xfId="0" applyAlignment="1" applyBorder="1" applyFont="1">
      <alignment horizontal="center" shrinkToFit="0" vertical="center" wrapText="1"/>
    </xf>
    <xf borderId="14" fillId="10" fontId="19" numFmtId="0" xfId="0" applyAlignment="1" applyBorder="1" applyFont="1">
      <alignment shrinkToFit="0" wrapText="1"/>
    </xf>
    <xf borderId="20" fillId="22" fontId="26" numFmtId="0" xfId="0" applyAlignment="1" applyBorder="1" applyFont="1">
      <alignment horizontal="center" shrinkToFit="0" vertical="center" wrapText="1"/>
    </xf>
    <xf borderId="18" fillId="21" fontId="20" numFmtId="0" xfId="0" applyAlignment="1" applyBorder="1" applyFont="1">
      <alignment horizontal="center" vertical="center"/>
    </xf>
    <xf borderId="1" fillId="20" fontId="20" numFmtId="0" xfId="0" applyAlignment="1" applyBorder="1" applyFont="1">
      <alignment horizontal="center" shrinkToFit="0" vertical="center" wrapText="1"/>
    </xf>
    <xf borderId="11" fillId="20" fontId="26" numFmtId="0" xfId="0" applyAlignment="1" applyBorder="1" applyFont="1">
      <alignment horizontal="center" shrinkToFit="0" vertical="center" wrapText="1"/>
    </xf>
    <xf borderId="12" fillId="21" fontId="20" numFmtId="0" xfId="0" applyAlignment="1" applyBorder="1" applyFont="1">
      <alignment horizontal="center" vertical="center"/>
    </xf>
    <xf borderId="0" fillId="0" fontId="30" numFmtId="0" xfId="0" applyFont="1"/>
    <xf borderId="0" fillId="0" fontId="30" numFmtId="0" xfId="0" applyAlignment="1" applyFont="1">
      <alignment horizontal="center"/>
    </xf>
    <xf borderId="0" fillId="0" fontId="31" numFmtId="0" xfId="0" applyFont="1"/>
    <xf borderId="21" fillId="0" fontId="30" numFmtId="0" xfId="0" applyBorder="1" applyFont="1"/>
    <xf borderId="22" fillId="0" fontId="30" numFmtId="0" xfId="0" applyBorder="1" applyFont="1"/>
    <xf borderId="23" fillId="0" fontId="30" numFmtId="0" xfId="0" applyBorder="1" applyFont="1"/>
    <xf borderId="24" fillId="0" fontId="30" numFmtId="0" xfId="0" applyBorder="1" applyFont="1"/>
    <xf borderId="25" fillId="17" fontId="32" numFmtId="0" xfId="0" applyAlignment="1" applyBorder="1" applyFont="1">
      <alignment horizontal="center" vertical="center"/>
    </xf>
    <xf borderId="26" fillId="0" fontId="13" numFmtId="0" xfId="0" applyBorder="1" applyFont="1"/>
    <xf borderId="27" fillId="0" fontId="13" numFmtId="0" xfId="0" applyBorder="1" applyFont="1"/>
    <xf borderId="28" fillId="0" fontId="30" numFmtId="0" xfId="0" applyAlignment="1" applyBorder="1" applyFont="1">
      <alignment vertical="center"/>
    </xf>
    <xf borderId="0" fillId="0" fontId="16" numFmtId="0" xfId="0" applyAlignment="1" applyFont="1">
      <alignment horizontal="left" vertical="center"/>
    </xf>
    <xf borderId="24" fillId="0" fontId="30" numFmtId="0" xfId="0" applyAlignment="1" applyBorder="1" applyFont="1">
      <alignment vertical="center"/>
    </xf>
    <xf borderId="25" fillId="17" fontId="32" numFmtId="0" xfId="0" applyAlignment="1" applyBorder="1" applyFont="1">
      <alignment horizontal="center" shrinkToFit="0" vertical="center" wrapText="1"/>
    </xf>
    <xf borderId="28" fillId="0" fontId="30" numFmtId="0" xfId="0" applyBorder="1" applyFont="1"/>
    <xf borderId="0" fillId="0" fontId="27" numFmtId="0" xfId="0" applyAlignment="1" applyFont="1">
      <alignment horizontal="left"/>
    </xf>
    <xf borderId="29" fillId="3" fontId="33" numFmtId="0" xfId="0" applyAlignment="1" applyBorder="1" applyFont="1">
      <alignment horizontal="center"/>
    </xf>
    <xf borderId="2" fillId="23" fontId="32" numFmtId="0" xfId="0" applyAlignment="1" applyBorder="1" applyFill="1" applyFont="1">
      <alignment horizontal="center"/>
    </xf>
    <xf borderId="30" fillId="0" fontId="13" numFmtId="0" xfId="0" applyBorder="1" applyFont="1"/>
    <xf borderId="31" fillId="3" fontId="33" numFmtId="0" xfId="0" applyAlignment="1" applyBorder="1" applyFont="1">
      <alignment horizontal="center"/>
    </xf>
    <xf borderId="21" fillId="24" fontId="32" numFmtId="0" xfId="0" applyAlignment="1" applyBorder="1" applyFill="1" applyFont="1">
      <alignment horizontal="center" vertical="center"/>
    </xf>
    <xf borderId="23" fillId="0" fontId="13" numFmtId="0" xfId="0" applyBorder="1" applyFont="1"/>
    <xf borderId="28" fillId="0" fontId="27" numFmtId="0" xfId="0" applyBorder="1" applyFont="1"/>
    <xf borderId="16" fillId="0" fontId="13" numFmtId="0" xfId="0" applyBorder="1" applyFont="1"/>
    <xf borderId="32" fillId="0" fontId="13" numFmtId="0" xfId="0" applyBorder="1" applyFont="1"/>
    <xf borderId="2" fillId="25" fontId="32" numFmtId="0" xfId="0" applyAlignment="1" applyBorder="1" applyFill="1" applyFont="1">
      <alignment horizontal="center"/>
    </xf>
    <xf borderId="21" fillId="26" fontId="32" numFmtId="0" xfId="0" applyAlignment="1" applyBorder="1" applyFill="1" applyFont="1">
      <alignment horizontal="center" vertical="center"/>
    </xf>
    <xf borderId="22" fillId="0" fontId="13" numFmtId="0" xfId="0" applyBorder="1" applyFont="1"/>
    <xf borderId="24" fillId="0" fontId="13" numFmtId="0" xfId="0" applyBorder="1" applyFont="1"/>
    <xf borderId="33" fillId="3" fontId="33" numFmtId="0" xfId="0" applyAlignment="1" applyBorder="1" applyFont="1">
      <alignment horizontal="center"/>
    </xf>
    <xf borderId="34" fillId="0" fontId="13" numFmtId="0" xfId="0" applyBorder="1" applyFont="1"/>
    <xf borderId="35" fillId="3" fontId="33" numFmtId="0" xfId="0" applyAlignment="1" applyBorder="1" applyFont="1">
      <alignment horizontal="center"/>
    </xf>
    <xf borderId="12" fillId="3" fontId="33" numFmtId="0" xfId="0" applyAlignment="1" applyBorder="1" applyFont="1">
      <alignment horizontal="center"/>
    </xf>
    <xf borderId="36" fillId="27" fontId="32" numFmtId="0" xfId="0" applyAlignment="1" applyBorder="1" applyFill="1" applyFont="1">
      <alignment horizontal="center"/>
    </xf>
    <xf borderId="37" fillId="0" fontId="13" numFmtId="0" xfId="0" applyBorder="1" applyFont="1"/>
    <xf borderId="2" fillId="28" fontId="32" numFmtId="0" xfId="0" applyAlignment="1" applyBorder="1" applyFill="1" applyFont="1">
      <alignment horizontal="center"/>
    </xf>
    <xf borderId="2" fillId="29" fontId="32" numFmtId="0" xfId="0" applyAlignment="1" applyBorder="1" applyFill="1" applyFont="1">
      <alignment horizontal="center"/>
    </xf>
    <xf borderId="36" fillId="29" fontId="32" numFmtId="0" xfId="0" applyAlignment="1" applyBorder="1" applyFont="1">
      <alignment horizontal="center"/>
    </xf>
    <xf borderId="2" fillId="30" fontId="32" numFmtId="0" xfId="0" applyAlignment="1" applyBorder="1" applyFill="1" applyFont="1">
      <alignment horizontal="center"/>
    </xf>
    <xf borderId="25" fillId="24" fontId="32" numFmtId="0" xfId="0" applyAlignment="1" applyBorder="1" applyFont="1">
      <alignment horizontal="center" vertical="center"/>
    </xf>
    <xf borderId="18" fillId="3" fontId="33" numFmtId="0" xfId="0" applyAlignment="1" applyBorder="1" applyFont="1">
      <alignment horizontal="center"/>
    </xf>
    <xf borderId="16" fillId="0" fontId="30" numFmtId="0" xfId="0" applyBorder="1" applyFont="1"/>
    <xf borderId="34" fillId="0" fontId="30" numFmtId="0" xfId="0" applyBorder="1" applyFont="1"/>
    <xf borderId="32" fillId="0" fontId="30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2" fillId="3" fontId="11" numFmtId="0" xfId="0" applyAlignment="1" applyBorder="1" applyFont="1">
      <alignment horizontal="center" shrinkToFit="0" wrapText="1"/>
    </xf>
    <xf borderId="12" fillId="5" fontId="12" numFmtId="0" xfId="0" applyAlignment="1" applyBorder="1" applyFont="1">
      <alignment horizontal="center" shrinkToFit="0" wrapText="1"/>
    </xf>
    <xf borderId="1" fillId="31" fontId="2" numFmtId="0" xfId="0" applyAlignment="1" applyBorder="1" applyFill="1" applyFont="1">
      <alignment horizontal="center" shrinkToFit="0" vertical="center" wrapText="1"/>
    </xf>
    <xf borderId="6" fillId="5" fontId="25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4" fontId="16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12" fontId="21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vertical="top" wrapText="1"/>
    </xf>
    <xf borderId="3" fillId="0" fontId="34" numFmtId="0" xfId="0" applyAlignment="1" applyBorder="1" applyFont="1">
      <alignment horizontal="left" shrinkToFit="0" vertical="center" wrapText="1"/>
    </xf>
    <xf borderId="3" fillId="0" fontId="34" numFmtId="0" xfId="0" applyAlignment="1" applyBorder="1" applyFont="1">
      <alignment horizontal="center" shrinkToFit="0" vertical="center" wrapText="1"/>
    </xf>
    <xf borderId="12" fillId="4" fontId="8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left" shrinkToFit="0" vertical="center" wrapText="1"/>
    </xf>
    <xf borderId="4" fillId="10" fontId="2" numFmtId="0" xfId="0" applyAlignment="1" applyBorder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1" fillId="4" fontId="35" numFmtId="0" xfId="0" applyAlignment="1" applyBorder="1" applyFont="1">
      <alignment horizontal="center" shrinkToFit="0" wrapText="1"/>
    </xf>
    <xf borderId="1" fillId="4" fontId="16" numFmtId="0" xfId="0" applyAlignment="1" applyBorder="1" applyFont="1">
      <alignment horizontal="center" shrinkToFit="0" vertical="top" wrapText="1"/>
    </xf>
    <xf borderId="38" fillId="10" fontId="2" numFmtId="0" xfId="0" applyAlignment="1" applyBorder="1" applyFont="1">
      <alignment horizontal="left" shrinkToFit="0" vertical="top" wrapText="1"/>
    </xf>
    <xf borderId="11" fillId="10" fontId="2" numFmtId="0" xfId="0" applyAlignment="1" applyBorder="1" applyFont="1">
      <alignment horizontal="left" shrinkToFit="0" vertical="top" wrapText="1"/>
    </xf>
    <xf borderId="4" fillId="10" fontId="2" numFmtId="0" xfId="0" applyAlignment="1" applyBorder="1" applyFont="1">
      <alignment horizontal="left" shrinkToFit="0" vertical="center" wrapText="1"/>
    </xf>
    <xf borderId="38" fillId="10" fontId="2" numFmtId="0" xfId="0" applyAlignment="1" applyBorder="1" applyFont="1">
      <alignment horizontal="left" shrinkToFit="0" vertical="center" wrapText="1"/>
    </xf>
    <xf borderId="1" fillId="12" fontId="36" numFmtId="0" xfId="0" applyAlignment="1" applyBorder="1" applyFont="1">
      <alignment horizontal="center" shrinkToFit="0" wrapText="1"/>
    </xf>
    <xf borderId="11" fillId="10" fontId="2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center" shrinkToFit="0" vertical="top" wrapText="1"/>
    </xf>
    <xf borderId="1" fillId="20" fontId="21" numFmtId="0" xfId="0" applyAlignment="1" applyBorder="1" applyFont="1">
      <alignment horizontal="center" shrinkToFit="0" wrapText="1"/>
    </xf>
    <xf borderId="4" fillId="10" fontId="37" numFmtId="0" xfId="0" applyAlignment="1" applyBorder="1" applyFont="1">
      <alignment horizontal="left" shrinkToFit="0" vertical="top" wrapText="1"/>
    </xf>
    <xf borderId="38" fillId="10" fontId="37" numFmtId="0" xfId="0" applyAlignment="1" applyBorder="1" applyFont="1">
      <alignment horizontal="left" shrinkToFit="0" vertical="top" wrapText="1"/>
    </xf>
    <xf borderId="11" fillId="10" fontId="37" numFmtId="0" xfId="0" applyAlignment="1" applyBorder="1" applyFont="1">
      <alignment horizontal="left" shrinkToFit="0" vertical="top" wrapText="1"/>
    </xf>
    <xf borderId="3" fillId="13" fontId="19" numFmtId="0" xfId="0" applyAlignment="1" applyBorder="1" applyFont="1">
      <alignment horizontal="center" shrinkToFit="0" vertical="center" wrapText="1"/>
    </xf>
    <xf borderId="1" fillId="4" fontId="36" numFmtId="0" xfId="0" applyAlignment="1" applyBorder="1" applyFont="1">
      <alignment horizontal="center" shrinkToFit="0" wrapText="1"/>
    </xf>
    <xf borderId="1" fillId="4" fontId="36" numFmtId="0" xfId="0" applyAlignment="1" applyBorder="1" applyFont="1">
      <alignment horizontal="center" shrinkToFit="0" vertical="top" wrapText="1"/>
    </xf>
    <xf borderId="3" fillId="26" fontId="38" numFmtId="0" xfId="0" applyAlignment="1" applyBorder="1" applyFont="1">
      <alignment horizontal="center" shrinkToFit="0" vertical="center" wrapText="1"/>
    </xf>
    <xf borderId="6" fillId="26" fontId="39" numFmtId="0" xfId="0" applyAlignment="1" applyBorder="1" applyFont="1">
      <alignment horizontal="center" shrinkToFit="0" wrapText="1"/>
    </xf>
    <xf borderId="1" fillId="26" fontId="35" numFmtId="0" xfId="0" applyAlignment="1" applyBorder="1" applyFont="1">
      <alignment horizontal="center" shrinkToFit="0" wrapText="1"/>
    </xf>
    <xf borderId="1" fillId="26" fontId="35" numFmtId="0" xfId="0" applyAlignment="1" applyBorder="1" applyFont="1">
      <alignment horizontal="center" shrinkToFit="0" vertical="top" wrapText="1"/>
    </xf>
    <xf borderId="4" fillId="10" fontId="37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center" shrinkToFit="0" wrapText="1"/>
    </xf>
    <xf borderId="1" fillId="4" fontId="8" numFmtId="0" xfId="0" applyAlignment="1" applyBorder="1" applyFont="1">
      <alignment horizontal="center" shrinkToFit="0" wrapText="1"/>
    </xf>
    <xf borderId="3" fillId="8" fontId="14" numFmtId="0" xfId="0" applyAlignment="1" applyBorder="1" applyFont="1">
      <alignment horizontal="center" shrinkToFit="0" vertical="center" wrapText="1"/>
    </xf>
    <xf borderId="3" fillId="32" fontId="40" numFmtId="0" xfId="0" applyAlignment="1" applyBorder="1" applyFill="1" applyFont="1">
      <alignment horizontal="center" shrinkToFit="0" vertical="center" wrapText="1"/>
    </xf>
    <xf borderId="6" fillId="32" fontId="41" numFmtId="0" xfId="0" applyAlignment="1" applyBorder="1" applyFont="1">
      <alignment horizontal="center" shrinkToFit="0" wrapText="1"/>
    </xf>
    <xf borderId="1" fillId="32" fontId="36" numFmtId="0" xfId="0" applyAlignment="1" applyBorder="1" applyFont="1">
      <alignment horizontal="center" shrinkToFit="0" wrapText="1"/>
    </xf>
    <xf borderId="1" fillId="32" fontId="36" numFmtId="0" xfId="0" applyAlignment="1" applyBorder="1" applyFont="1">
      <alignment horizontal="center" shrinkToFit="0" vertical="top" wrapText="1"/>
    </xf>
    <xf borderId="4" fillId="10" fontId="42" numFmtId="0" xfId="0" applyAlignment="1" applyBorder="1" applyFont="1">
      <alignment horizontal="left" shrinkToFit="0" vertical="center" wrapText="1"/>
    </xf>
    <xf borderId="38" fillId="10" fontId="42" numFmtId="0" xfId="0" applyAlignment="1" applyBorder="1" applyFont="1">
      <alignment horizontal="left" shrinkToFit="0" vertical="center" wrapText="1"/>
    </xf>
    <xf borderId="11" fillId="10" fontId="42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32" fontId="39" numFmtId="0" xfId="0" applyAlignment="1" applyBorder="1" applyFont="1">
      <alignment horizontal="center" shrinkToFit="0" vertical="center" wrapText="1"/>
    </xf>
    <xf borderId="6" fillId="32" fontId="39" numFmtId="0" xfId="0" applyAlignment="1" applyBorder="1" applyFont="1">
      <alignment horizontal="center" shrinkToFit="0" wrapText="1"/>
    </xf>
    <xf borderId="1" fillId="0" fontId="36" numFmtId="0" xfId="0" applyAlignment="1" applyBorder="1" applyFont="1">
      <alignment horizontal="center" shrinkToFit="0" wrapText="1"/>
    </xf>
    <xf borderId="0" fillId="0" fontId="8" numFmtId="0" xfId="0" applyAlignment="1" applyFont="1">
      <alignment shrinkToFit="0" wrapText="1"/>
    </xf>
    <xf borderId="0" fillId="0" fontId="2" numFmtId="0" xfId="0" applyFont="1"/>
    <xf borderId="0" fillId="0" fontId="43" numFmtId="0" xfId="0" applyAlignment="1" applyFont="1">
      <alignment horizontal="left" shrinkToFit="0" vertical="center" wrapText="1"/>
    </xf>
    <xf borderId="4" fillId="3" fontId="24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shrinkToFit="0" wrapText="1"/>
    </xf>
    <xf borderId="1" fillId="10" fontId="44" numFmtId="0" xfId="0" applyAlignment="1" applyBorder="1" applyFont="1">
      <alignment shrinkToFit="0" wrapText="1"/>
    </xf>
    <xf borderId="1" fillId="5" fontId="25" numFmtId="0" xfId="0" applyAlignment="1" applyBorder="1" applyFont="1">
      <alignment horizontal="center" shrinkToFit="0" wrapText="1"/>
    </xf>
    <xf borderId="1" fillId="31" fontId="43" numFmtId="0" xfId="0" applyAlignment="1" applyBorder="1" applyFont="1">
      <alignment horizontal="left" shrinkToFit="0" vertical="center" wrapText="1"/>
    </xf>
    <xf borderId="3" fillId="17" fontId="45" numFmtId="0" xfId="0" applyAlignment="1" applyBorder="1" applyFont="1">
      <alignment horizontal="center" shrinkToFit="0" wrapText="1"/>
    </xf>
    <xf borderId="1" fillId="17" fontId="14" numFmtId="0" xfId="0" applyAlignment="1" applyBorder="1" applyFont="1">
      <alignment horizontal="center" shrinkToFit="0" wrapText="1"/>
    </xf>
    <xf borderId="1" fillId="12" fontId="19" numFmtId="0" xfId="0" applyAlignment="1" applyBorder="1" applyFont="1">
      <alignment horizontal="center" shrinkToFit="0" vertical="center" wrapText="1"/>
    </xf>
    <xf borderId="1" fillId="20" fontId="9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43" numFmtId="0" xfId="0" applyAlignment="1" applyBorder="1" applyFont="1">
      <alignment horizontal="left" shrinkToFit="0" vertical="center" wrapText="1"/>
    </xf>
    <xf borderId="6" fillId="17" fontId="14" numFmtId="0" xfId="0" applyAlignment="1" applyBorder="1" applyFont="1">
      <alignment horizontal="center" shrinkToFit="0" wrapText="1"/>
    </xf>
    <xf borderId="1" fillId="0" fontId="26" numFmtId="0" xfId="0" applyAlignment="1" applyBorder="1" applyFont="1">
      <alignment horizontal="center" vertical="center"/>
    </xf>
    <xf borderId="1" fillId="0" fontId="46" numFmtId="0" xfId="0" applyAlignment="1" applyBorder="1" applyFont="1">
      <alignment horizontal="center" vertical="center"/>
    </xf>
    <xf borderId="3" fillId="0" fontId="43" numFmtId="0" xfId="0" applyAlignment="1" applyBorder="1" applyFont="1">
      <alignment horizontal="left" shrinkToFit="0" vertical="center" wrapText="1"/>
    </xf>
    <xf borderId="6" fillId="26" fontId="38" numFmtId="0" xfId="0" applyAlignment="1" applyBorder="1" applyFont="1">
      <alignment horizontal="center" shrinkToFit="0" wrapText="1"/>
    </xf>
    <xf borderId="3" fillId="26" fontId="38" numFmtId="0" xfId="0" applyAlignment="1" applyBorder="1" applyFont="1">
      <alignment horizontal="center" shrinkToFit="0" wrapText="1"/>
    </xf>
    <xf borderId="8" fillId="26" fontId="39" numFmtId="0" xfId="0" applyAlignment="1" applyBorder="1" applyFont="1">
      <alignment horizontal="center" shrinkToFit="0" wrapText="1"/>
    </xf>
    <xf borderId="1" fillId="26" fontId="47" numFmtId="0" xfId="0" applyBorder="1" applyFont="1"/>
    <xf borderId="1" fillId="26" fontId="48" numFmtId="0" xfId="0" applyAlignment="1" applyBorder="1" applyFont="1">
      <alignment horizontal="center" shrinkToFit="0" vertical="top" wrapText="1"/>
    </xf>
    <xf borderId="9" fillId="0" fontId="43" numFmtId="0" xfId="0" applyAlignment="1" applyBorder="1" applyFont="1">
      <alignment horizontal="left"/>
    </xf>
    <xf borderId="3" fillId="19" fontId="9" numFmtId="0" xfId="0" applyAlignment="1" applyBorder="1" applyFont="1">
      <alignment horizontal="center" shrinkToFit="0" wrapText="1"/>
    </xf>
    <xf borderId="6" fillId="19" fontId="14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shrinkToFit="0" wrapText="1"/>
    </xf>
    <xf borderId="9" fillId="0" fontId="43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center" shrinkToFit="0" wrapText="1"/>
    </xf>
    <xf borderId="1" fillId="0" fontId="28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3" fillId="10" fontId="49" numFmtId="0" xfId="0" applyAlignment="1" applyBorder="1" applyFont="1">
      <alignment horizontal="left" shrinkToFit="0" vertical="center" wrapText="1"/>
    </xf>
    <xf borderId="11" fillId="26" fontId="35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3" fillId="5" fontId="14" numFmtId="0" xfId="0" applyAlignment="1" applyBorder="1" applyFont="1">
      <alignment horizontal="center" shrinkToFit="0" vertical="center" wrapText="1"/>
    </xf>
    <xf borderId="39" fillId="5" fontId="14" numFmtId="0" xfId="0" applyAlignment="1" applyBorder="1" applyFont="1">
      <alignment horizontal="center" shrinkToFit="0" vertical="center" wrapText="1"/>
    </xf>
    <xf borderId="1" fillId="5" fontId="8" numFmtId="0" xfId="0" applyAlignment="1" applyBorder="1" applyFont="1">
      <alignment horizontal="center" shrinkToFit="0" wrapText="1"/>
    </xf>
    <xf borderId="1" fillId="5" fontId="2" numFmtId="0" xfId="0" applyAlignment="1" applyBorder="1" applyFont="1">
      <alignment horizontal="center"/>
    </xf>
    <xf borderId="40" fillId="0" fontId="13" numFmtId="0" xfId="0" applyBorder="1" applyFont="1"/>
    <xf borderId="3" fillId="10" fontId="2" numFmtId="0" xfId="0" applyAlignment="1" applyBorder="1" applyFont="1">
      <alignment horizontal="left" shrinkToFit="0" vertical="center" wrapText="1"/>
    </xf>
    <xf borderId="3" fillId="8" fontId="9" numFmtId="0" xfId="0" applyAlignment="1" applyBorder="1" applyFont="1">
      <alignment horizontal="center" shrinkToFit="0" wrapText="1"/>
    </xf>
    <xf borderId="13" fillId="8" fontId="14" numFmtId="0" xfId="0" applyAlignment="1" applyBorder="1" applyFont="1">
      <alignment horizontal="center"/>
    </xf>
    <xf borderId="3" fillId="8" fontId="14" numFmtId="0" xfId="0" applyAlignment="1" applyBorder="1" applyFont="1">
      <alignment horizontal="center" shrinkToFit="0" wrapText="1"/>
    </xf>
    <xf borderId="1" fillId="0" fontId="50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20" fontId="28" numFmtId="0" xfId="0" applyAlignment="1" applyBorder="1" applyFont="1">
      <alignment horizontal="center" shrinkToFit="0" wrapText="1"/>
    </xf>
    <xf borderId="3" fillId="26" fontId="39" numFmtId="0" xfId="0" applyAlignment="1" applyBorder="1" applyFont="1">
      <alignment horizontal="center" shrinkToFit="0" wrapText="1"/>
    </xf>
    <xf borderId="13" fillId="26" fontId="39" numFmtId="0" xfId="0" applyAlignment="1" applyBorder="1" applyFont="1">
      <alignment horizontal="center" shrinkToFit="0" wrapText="1"/>
    </xf>
    <xf borderId="1" fillId="26" fontId="48" numFmtId="0" xfId="0" applyAlignment="1" applyBorder="1" applyFont="1">
      <alignment horizontal="center" shrinkToFit="0" wrapText="1"/>
    </xf>
    <xf borderId="1" fillId="26" fontId="47" numFmtId="0" xfId="0" applyAlignment="1" applyBorder="1" applyFont="1">
      <alignment horizontal="center" shrinkToFit="0" wrapText="1"/>
    </xf>
    <xf borderId="1" fillId="26" fontId="51" numFmtId="0" xfId="0" applyAlignment="1" applyBorder="1" applyFont="1">
      <alignment horizontal="center" shrinkToFit="0" wrapText="1"/>
    </xf>
    <xf borderId="3" fillId="8" fontId="45" numFmtId="0" xfId="0" applyAlignment="1" applyBorder="1" applyFont="1">
      <alignment horizontal="center" shrinkToFit="0" wrapText="1"/>
    </xf>
    <xf borderId="6" fillId="8" fontId="45" numFmtId="0" xfId="0" applyAlignment="1" applyBorder="1" applyFont="1">
      <alignment horizontal="center" shrinkToFit="0" wrapText="1"/>
    </xf>
    <xf borderId="1" fillId="0" fontId="21" numFmtId="0" xfId="0" applyAlignment="1" applyBorder="1" applyFont="1">
      <alignment horizontal="center" shrinkToFit="0" wrapText="1"/>
    </xf>
    <xf borderId="1" fillId="10" fontId="21" numFmtId="0" xfId="0" applyAlignment="1" applyBorder="1" applyFont="1">
      <alignment horizontal="center" shrinkToFit="0" wrapText="1"/>
    </xf>
    <xf borderId="1" fillId="0" fontId="46" numFmtId="0" xfId="0" applyAlignment="1" applyBorder="1" applyFont="1">
      <alignment horizontal="center" shrinkToFit="0" wrapText="1"/>
    </xf>
    <xf borderId="1" fillId="12" fontId="8" numFmtId="0" xfId="0" applyAlignment="1" applyBorder="1" applyFont="1">
      <alignment horizontal="center" shrinkToFit="0" wrapText="1"/>
    </xf>
    <xf borderId="1" fillId="20" fontId="8" numFmtId="0" xfId="0" applyAlignment="1" applyBorder="1" applyFont="1">
      <alignment horizontal="center" shrinkToFit="0" wrapText="1"/>
    </xf>
    <xf borderId="1" fillId="12" fontId="28" numFmtId="0" xfId="0" applyAlignment="1" applyBorder="1" applyFont="1">
      <alignment horizontal="center" shrinkToFit="0" wrapText="1"/>
    </xf>
    <xf borderId="1" fillId="12" fontId="7" numFmtId="0" xfId="0" applyAlignment="1" applyBorder="1" applyFont="1">
      <alignment horizontal="center" shrinkToFit="0" wrapText="1"/>
    </xf>
    <xf borderId="1" fillId="20" fontId="7" numFmtId="0" xfId="0" applyAlignment="1" applyBorder="1" applyFont="1">
      <alignment horizontal="center" shrinkToFit="0" wrapText="1"/>
    </xf>
    <xf borderId="6" fillId="8" fontId="14" numFmtId="0" xfId="0" applyAlignment="1" applyBorder="1" applyFont="1">
      <alignment horizontal="center"/>
    </xf>
    <xf borderId="6" fillId="26" fontId="39" numFmtId="0" xfId="0" applyAlignment="1" applyBorder="1" applyFont="1">
      <alignment horizontal="center"/>
    </xf>
    <xf borderId="4" fillId="26" fontId="51" numFmtId="0" xfId="0" applyAlignment="1" applyBorder="1" applyFont="1">
      <alignment horizontal="center" shrinkToFit="0" wrapText="1"/>
    </xf>
    <xf borderId="41" fillId="26" fontId="39" numFmtId="0" xfId="0" applyAlignment="1" applyBorder="1" applyFont="1">
      <alignment horizontal="center"/>
    </xf>
    <xf borderId="1" fillId="0" fontId="8" numFmtId="0" xfId="0" applyAlignment="1" applyBorder="1" applyFont="1">
      <alignment shrinkToFit="0" wrapText="1"/>
    </xf>
    <xf borderId="1" fillId="0" fontId="2" numFmtId="0" xfId="0" applyBorder="1" applyFont="1"/>
    <xf borderId="1" fillId="5" fontId="1" numFmtId="0" xfId="0" applyAlignment="1" applyBorder="1" applyFont="1">
      <alignment horizontal="center"/>
    </xf>
    <xf borderId="11" fillId="20" fontId="8" numFmtId="0" xfId="0" applyAlignment="1" applyBorder="1" applyFont="1">
      <alignment horizontal="center" shrinkToFit="0" wrapText="1"/>
    </xf>
    <xf borderId="1" fillId="26" fontId="35" numFmtId="0" xfId="0" applyAlignment="1" applyBorder="1" applyFont="1">
      <alignment shrinkToFit="0" wrapText="1"/>
    </xf>
    <xf borderId="1" fillId="26" fontId="2" numFmtId="0" xfId="0" applyBorder="1" applyFont="1"/>
    <xf borderId="1" fillId="0" fontId="28" numFmtId="0" xfId="0" applyAlignment="1" applyBorder="1" applyFont="1">
      <alignment horizontal="center" shrinkToFit="0" vertical="center" wrapText="1"/>
    </xf>
    <xf borderId="1" fillId="26" fontId="47" numFmtId="0" xfId="0" applyAlignment="1" applyBorder="1" applyFont="1">
      <alignment horizontal="center"/>
    </xf>
    <xf borderId="1" fillId="5" fontId="14" numFmtId="0" xfId="0" applyAlignment="1" applyBorder="1" applyFont="1">
      <alignment horizontal="center" shrinkToFit="0" wrapText="1"/>
    </xf>
    <xf borderId="6" fillId="5" fontId="14" numFmtId="0" xfId="0" applyAlignment="1" applyBorder="1" applyFont="1">
      <alignment horizontal="center" shrinkToFit="0" wrapText="1"/>
    </xf>
    <xf borderId="3" fillId="10" fontId="9" numFmtId="0" xfId="0" applyAlignment="1" applyBorder="1" applyFont="1">
      <alignment horizontal="center" shrinkToFit="0" vertical="center" wrapText="1"/>
    </xf>
    <xf borderId="1" fillId="21" fontId="14" numFmtId="0" xfId="0" applyAlignment="1" applyBorder="1" applyFont="1">
      <alignment horizontal="center"/>
    </xf>
    <xf borderId="1" fillId="22" fontId="28" numFmtId="0" xfId="0" applyAlignment="1" applyBorder="1" applyFont="1">
      <alignment horizontal="center" shrinkToFit="0" wrapText="1"/>
    </xf>
    <xf borderId="1" fillId="20" fontId="14" numFmtId="0" xfId="0" applyAlignment="1" applyBorder="1" applyFont="1">
      <alignment horizontal="center" shrinkToFit="0" wrapText="1"/>
    </xf>
    <xf borderId="4" fillId="22" fontId="28" numFmtId="0" xfId="0" applyAlignment="1" applyBorder="1" applyFont="1">
      <alignment horizontal="center" shrinkToFit="0" wrapText="1"/>
    </xf>
    <xf borderId="6" fillId="21" fontId="14" numFmtId="0" xfId="0" applyAlignment="1" applyBorder="1" applyFont="1">
      <alignment horizontal="center"/>
    </xf>
    <xf borderId="41" fillId="21" fontId="14" numFmtId="0" xfId="0" applyAlignment="1" applyBorder="1" applyFont="1">
      <alignment horizontal="center"/>
    </xf>
    <xf borderId="0" fillId="0" fontId="43" numFmtId="0" xfId="0" applyAlignment="1" applyFont="1">
      <alignment horizontal="left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2.38"/>
    <col customWidth="1" min="3" max="3" width="99.88"/>
    <col customWidth="1" min="4" max="23" width="4.88"/>
    <col customWidth="1" min="24" max="26" width="11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7.25" customHeight="1">
      <c r="A3" s="4">
        <v>45737.0</v>
      </c>
      <c r="B3" s="5" t="s">
        <v>5</v>
      </c>
      <c r="C3" s="9" t="s">
        <v>6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45754.0</v>
      </c>
      <c r="B4" s="5" t="s">
        <v>7</v>
      </c>
      <c r="C4" s="9" t="s">
        <v>8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45758.0</v>
      </c>
      <c r="B5" s="5" t="s">
        <v>9</v>
      </c>
      <c r="C5" s="10" t="s">
        <v>10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57.0" customHeight="1">
      <c r="A6" s="11">
        <v>45768.0</v>
      </c>
      <c r="B6" s="12" t="s">
        <v>7</v>
      </c>
      <c r="C6" s="13" t="s">
        <v>11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6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6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/>
      <c r="B9" s="5"/>
      <c r="C9" s="6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87.0" customHeight="1">
      <c r="A10" s="14"/>
      <c r="B10" s="15"/>
      <c r="C10" s="16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4"/>
      <c r="B11" s="17"/>
      <c r="C11" s="18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09.5" customHeight="1">
      <c r="A13" s="5"/>
      <c r="B13" s="5"/>
      <c r="C13" s="19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5.5" customHeight="1">
      <c r="A14" s="5"/>
      <c r="B14" s="5"/>
      <c r="C14" s="2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/>
      <c r="B15" s="21"/>
      <c r="C15" s="19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15.0" customHeight="1">
      <c r="A16" s="22"/>
      <c r="B16" s="23"/>
      <c r="C16" s="19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3.5" customHeight="1">
      <c r="A17" s="22"/>
      <c r="B17" s="17"/>
      <c r="C17" s="19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6.0" customHeight="1">
      <c r="A18" s="5"/>
      <c r="B18" s="21"/>
      <c r="C18" s="19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9.75" customHeight="1">
      <c r="A19" s="24"/>
      <c r="B19" s="21"/>
      <c r="C19" s="1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5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5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5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5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5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5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5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5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5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5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5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5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5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5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5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5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5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5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5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5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5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5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5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5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5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5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5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5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5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5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5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5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5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5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5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5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5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5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5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5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5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5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5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5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5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5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5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5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5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5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5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5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5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5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5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5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5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5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5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5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5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5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5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5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5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5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5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5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5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5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5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5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5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5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5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5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5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5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5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5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5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5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5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5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5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5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5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5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5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5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5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5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5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5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5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5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5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5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5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5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5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5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5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5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5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5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5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5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5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5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5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5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5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5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5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5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5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5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5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5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5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5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5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5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5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5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5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5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5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5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5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5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5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5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5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5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5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5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5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5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5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5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5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5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5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5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5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5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5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5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5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5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5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5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5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5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5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5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5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5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5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5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5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5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5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5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5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5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5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5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5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5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5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5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5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5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5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5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5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5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5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25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25"/>
    <col customWidth="1" min="3" max="3" width="38.5"/>
    <col customWidth="1" min="4" max="4" width="39.5"/>
    <col customWidth="1" min="5" max="5" width="40.0"/>
    <col customWidth="1" min="6" max="6" width="6.5"/>
    <col customWidth="1" min="7" max="26" width="11.0"/>
  </cols>
  <sheetData>
    <row r="1">
      <c r="A1" s="26"/>
      <c r="B1" s="27" t="s">
        <v>12</v>
      </c>
      <c r="C1" s="28"/>
      <c r="D1" s="29"/>
    </row>
    <row r="2" ht="13.5" customHeight="1">
      <c r="A2" s="26"/>
      <c r="B2" s="27" t="s">
        <v>13</v>
      </c>
      <c r="C2" s="28"/>
      <c r="D2" s="29"/>
    </row>
    <row r="3" ht="17.25" customHeight="1">
      <c r="A3" s="30" t="s">
        <v>14</v>
      </c>
      <c r="B3" s="31" t="s">
        <v>15</v>
      </c>
      <c r="C3" s="32" t="s">
        <v>16</v>
      </c>
      <c r="D3" s="33" t="s">
        <v>17</v>
      </c>
      <c r="E3" s="33" t="s">
        <v>18</v>
      </c>
    </row>
    <row r="4" ht="31.5" customHeight="1">
      <c r="B4" s="34" t="s">
        <v>19</v>
      </c>
      <c r="C4" s="35" t="s">
        <v>20</v>
      </c>
      <c r="D4" s="36"/>
      <c r="E4" s="36"/>
    </row>
    <row r="5">
      <c r="B5" s="37" t="s">
        <v>21</v>
      </c>
      <c r="C5" s="38">
        <v>1.0</v>
      </c>
      <c r="D5" s="36"/>
      <c r="E5" s="36"/>
    </row>
    <row r="6" ht="47.25" customHeight="1">
      <c r="A6" s="39" t="s">
        <v>22</v>
      </c>
      <c r="B6" s="40" t="s">
        <v>23</v>
      </c>
      <c r="C6" s="41" t="s">
        <v>24</v>
      </c>
      <c r="D6" s="29" t="s">
        <v>25</v>
      </c>
      <c r="E6" s="42" t="s">
        <v>26</v>
      </c>
    </row>
    <row r="7" ht="58.5" customHeight="1">
      <c r="A7" s="43"/>
      <c r="B7" s="44" t="s">
        <v>27</v>
      </c>
      <c r="C7" s="45" t="s">
        <v>28</v>
      </c>
      <c r="D7" s="29"/>
    </row>
    <row r="8">
      <c r="A8" s="46"/>
      <c r="B8" s="44" t="s">
        <v>29</v>
      </c>
      <c r="C8" s="47">
        <v>1.0</v>
      </c>
      <c r="D8" s="29"/>
    </row>
    <row r="9" ht="14.25" customHeight="1">
      <c r="A9" s="48" t="s">
        <v>30</v>
      </c>
      <c r="B9" s="49" t="s">
        <v>23</v>
      </c>
      <c r="C9" s="50" t="s">
        <v>31</v>
      </c>
      <c r="D9" s="29" t="s">
        <v>32</v>
      </c>
    </row>
    <row r="10">
      <c r="A10" s="43"/>
      <c r="B10" s="49" t="s">
        <v>27</v>
      </c>
      <c r="C10" s="51" t="s">
        <v>33</v>
      </c>
      <c r="D10" s="29"/>
    </row>
    <row r="11">
      <c r="A11" s="46"/>
      <c r="B11" s="49" t="s">
        <v>29</v>
      </c>
      <c r="C11" s="47">
        <v>1.0</v>
      </c>
      <c r="D11" s="29"/>
    </row>
    <row r="12">
      <c r="A12" s="52" t="s">
        <v>34</v>
      </c>
      <c r="B12" s="37" t="s">
        <v>23</v>
      </c>
      <c r="C12" s="53" t="s">
        <v>35</v>
      </c>
      <c r="D12" s="29"/>
    </row>
    <row r="13">
      <c r="A13" s="43"/>
      <c r="B13" s="37" t="s">
        <v>27</v>
      </c>
      <c r="C13" s="54" t="s">
        <v>36</v>
      </c>
      <c r="D13" s="29"/>
    </row>
    <row r="14">
      <c r="A14" s="43"/>
      <c r="B14" s="55" t="s">
        <v>37</v>
      </c>
      <c r="C14" s="56" t="s">
        <v>38</v>
      </c>
      <c r="D14" s="29"/>
    </row>
    <row r="15">
      <c r="A15" s="43"/>
      <c r="B15" s="55" t="s">
        <v>39</v>
      </c>
      <c r="C15" s="53" t="s">
        <v>35</v>
      </c>
      <c r="D15" s="29"/>
    </row>
    <row r="16">
      <c r="A16" s="46"/>
      <c r="B16" s="37" t="s">
        <v>29</v>
      </c>
      <c r="C16" s="56">
        <v>1.0</v>
      </c>
      <c r="D16" s="29"/>
    </row>
    <row r="17">
      <c r="A17" s="52" t="s">
        <v>40</v>
      </c>
      <c r="B17" s="37" t="s">
        <v>23</v>
      </c>
      <c r="C17" s="53" t="s">
        <v>41</v>
      </c>
      <c r="D17" s="29"/>
    </row>
    <row r="18">
      <c r="A18" s="43"/>
      <c r="B18" s="37" t="s">
        <v>27</v>
      </c>
      <c r="C18" s="54" t="s">
        <v>36</v>
      </c>
      <c r="D18" s="29"/>
    </row>
    <row r="19">
      <c r="A19" s="43"/>
      <c r="B19" s="55" t="s">
        <v>37</v>
      </c>
      <c r="C19" s="56" t="s">
        <v>38</v>
      </c>
      <c r="D19" s="29"/>
    </row>
    <row r="20">
      <c r="A20" s="43"/>
      <c r="B20" s="55" t="s">
        <v>39</v>
      </c>
      <c r="C20" s="53" t="s">
        <v>41</v>
      </c>
      <c r="D20" s="29"/>
    </row>
    <row r="21" ht="15.75" customHeight="1">
      <c r="A21" s="46"/>
      <c r="B21" s="37" t="s">
        <v>29</v>
      </c>
      <c r="C21" s="56">
        <v>1.0</v>
      </c>
      <c r="D21" s="29"/>
    </row>
    <row r="22" ht="15.75" customHeight="1">
      <c r="A22" s="52" t="s">
        <v>42</v>
      </c>
      <c r="B22" s="37" t="s">
        <v>23</v>
      </c>
      <c r="C22" s="53" t="s">
        <v>43</v>
      </c>
      <c r="D22" s="29"/>
    </row>
    <row r="23" ht="15.75" customHeight="1">
      <c r="A23" s="43"/>
      <c r="B23" s="37" t="s">
        <v>27</v>
      </c>
      <c r="C23" s="57" t="s">
        <v>44</v>
      </c>
      <c r="D23" s="29"/>
    </row>
    <row r="24" ht="15.75" customHeight="1">
      <c r="A24" s="43"/>
      <c r="B24" s="55" t="s">
        <v>37</v>
      </c>
      <c r="C24" s="56" t="s">
        <v>38</v>
      </c>
      <c r="D24" s="29"/>
    </row>
    <row r="25" ht="15.75" customHeight="1">
      <c r="A25" s="43"/>
      <c r="B25" s="55" t="s">
        <v>39</v>
      </c>
      <c r="C25" s="56" t="s">
        <v>45</v>
      </c>
      <c r="D25" s="29"/>
    </row>
    <row r="26" ht="15.75" customHeight="1">
      <c r="A26" s="46"/>
      <c r="B26" s="37" t="s">
        <v>29</v>
      </c>
      <c r="C26" s="56">
        <v>2.0</v>
      </c>
      <c r="D26" s="29"/>
    </row>
    <row r="27" ht="15.75" customHeight="1">
      <c r="A27" s="52" t="s">
        <v>46</v>
      </c>
      <c r="B27" s="37" t="s">
        <v>23</v>
      </c>
      <c r="C27" s="53" t="s">
        <v>47</v>
      </c>
      <c r="D27" s="29"/>
    </row>
    <row r="28" ht="15.75" customHeight="1">
      <c r="A28" s="43"/>
      <c r="B28" s="37" t="s">
        <v>27</v>
      </c>
      <c r="C28" s="57" t="s">
        <v>48</v>
      </c>
      <c r="D28" s="29"/>
    </row>
    <row r="29" ht="15.75" customHeight="1">
      <c r="A29" s="43"/>
      <c r="B29" s="55" t="s">
        <v>37</v>
      </c>
      <c r="C29" s="56" t="s">
        <v>38</v>
      </c>
      <c r="D29" s="29"/>
    </row>
    <row r="30" ht="15.75" customHeight="1">
      <c r="A30" s="43"/>
      <c r="B30" s="55" t="s">
        <v>39</v>
      </c>
      <c r="C30" s="56" t="s">
        <v>49</v>
      </c>
      <c r="D30" s="29"/>
    </row>
    <row r="31" ht="15.75" customHeight="1">
      <c r="A31" s="46"/>
      <c r="B31" s="37" t="s">
        <v>29</v>
      </c>
      <c r="C31" s="56">
        <v>4.0</v>
      </c>
      <c r="D31" s="29"/>
    </row>
    <row r="32" ht="62.25" customHeight="1">
      <c r="A32" s="52" t="s">
        <v>50</v>
      </c>
      <c r="B32" s="37" t="s">
        <v>23</v>
      </c>
      <c r="C32" s="53" t="s">
        <v>51</v>
      </c>
      <c r="D32" s="29"/>
    </row>
    <row r="33" ht="15.75" customHeight="1">
      <c r="A33" s="43"/>
      <c r="B33" s="37" t="s">
        <v>27</v>
      </c>
      <c r="C33" s="57" t="s">
        <v>52</v>
      </c>
      <c r="D33" s="29"/>
    </row>
    <row r="34" ht="15.75" customHeight="1">
      <c r="A34" s="43"/>
      <c r="B34" s="55" t="s">
        <v>37</v>
      </c>
      <c r="C34" s="56" t="s">
        <v>38</v>
      </c>
      <c r="D34" s="29"/>
    </row>
    <row r="35" ht="61.5" customHeight="1">
      <c r="A35" s="43"/>
      <c r="B35" s="55" t="s">
        <v>39</v>
      </c>
      <c r="C35" s="56" t="s">
        <v>53</v>
      </c>
      <c r="D35" s="29"/>
    </row>
    <row r="36" ht="15.75" customHeight="1">
      <c r="A36" s="46"/>
      <c r="B36" s="37" t="s">
        <v>29</v>
      </c>
      <c r="C36" s="47">
        <v>2.0</v>
      </c>
      <c r="D36" s="29"/>
    </row>
    <row r="37" ht="15.75" customHeight="1">
      <c r="A37" s="52" t="s">
        <v>54</v>
      </c>
      <c r="B37" s="37" t="s">
        <v>23</v>
      </c>
      <c r="C37" s="53" t="s">
        <v>55</v>
      </c>
      <c r="D37" s="29"/>
    </row>
    <row r="38" ht="15.75" customHeight="1">
      <c r="A38" s="43"/>
      <c r="B38" s="37" t="s">
        <v>27</v>
      </c>
      <c r="C38" s="57" t="s">
        <v>56</v>
      </c>
      <c r="D38" s="29"/>
    </row>
    <row r="39" ht="15.75" customHeight="1">
      <c r="A39" s="43"/>
      <c r="B39" s="55" t="s">
        <v>37</v>
      </c>
      <c r="C39" s="56" t="s">
        <v>38</v>
      </c>
      <c r="D39" s="29"/>
    </row>
    <row r="40" ht="15.75" customHeight="1">
      <c r="A40" s="43"/>
      <c r="B40" s="55" t="s">
        <v>39</v>
      </c>
      <c r="C40" s="56" t="s">
        <v>57</v>
      </c>
      <c r="D40" s="29"/>
    </row>
    <row r="41" ht="15.75" customHeight="1">
      <c r="A41" s="46"/>
      <c r="B41" s="37" t="s">
        <v>29</v>
      </c>
      <c r="C41" s="58">
        <v>2.0</v>
      </c>
      <c r="D41" s="29"/>
    </row>
    <row r="42" ht="15.75" customHeight="1">
      <c r="A42" s="52" t="s">
        <v>58</v>
      </c>
      <c r="B42" s="37" t="s">
        <v>23</v>
      </c>
      <c r="C42" s="45" t="s">
        <v>59</v>
      </c>
      <c r="D42" s="29"/>
    </row>
    <row r="43" ht="15.75" customHeight="1">
      <c r="A43" s="43"/>
      <c r="B43" s="37" t="s">
        <v>27</v>
      </c>
      <c r="C43" s="59" t="s">
        <v>60</v>
      </c>
      <c r="D43" s="29"/>
    </row>
    <row r="44" ht="15.75" customHeight="1">
      <c r="A44" s="43"/>
      <c r="B44" s="55" t="s">
        <v>37</v>
      </c>
      <c r="C44" s="58" t="s">
        <v>61</v>
      </c>
      <c r="D44" s="29"/>
    </row>
    <row r="45" ht="15.75" customHeight="1">
      <c r="A45" s="43"/>
      <c r="B45" s="55" t="s">
        <v>39</v>
      </c>
      <c r="C45" s="58" t="s">
        <v>62</v>
      </c>
      <c r="D45" s="29"/>
    </row>
    <row r="46" ht="15.75" customHeight="1">
      <c r="A46" s="46"/>
      <c r="B46" s="37" t="s">
        <v>29</v>
      </c>
      <c r="C46" s="58">
        <v>1.0</v>
      </c>
      <c r="D46" s="29"/>
    </row>
    <row r="47" ht="15.75" customHeight="1">
      <c r="A47" s="60" t="s">
        <v>63</v>
      </c>
      <c r="B47" s="37" t="s">
        <v>23</v>
      </c>
      <c r="C47" s="53" t="s">
        <v>64</v>
      </c>
      <c r="D47" s="29"/>
    </row>
    <row r="48" ht="15.75" customHeight="1">
      <c r="A48" s="43"/>
      <c r="B48" s="37" t="s">
        <v>27</v>
      </c>
      <c r="C48" s="61" t="s">
        <v>65</v>
      </c>
      <c r="D48" s="29"/>
    </row>
    <row r="49" ht="15.75" customHeight="1">
      <c r="A49" s="46"/>
      <c r="B49" s="37" t="s">
        <v>29</v>
      </c>
      <c r="C49" s="58">
        <v>1.0</v>
      </c>
      <c r="D49" s="29"/>
    </row>
    <row r="50" ht="15.75" customHeight="1">
      <c r="A50" s="62" t="s">
        <v>66</v>
      </c>
      <c r="B50" s="37" t="s">
        <v>23</v>
      </c>
      <c r="C50" s="63"/>
      <c r="D50" s="29" t="s">
        <v>67</v>
      </c>
      <c r="E50" s="8"/>
    </row>
    <row r="51" ht="15.75" customHeight="1">
      <c r="A51" s="43"/>
      <c r="B51" s="37" t="s">
        <v>27</v>
      </c>
      <c r="C51" s="57" t="s">
        <v>68</v>
      </c>
      <c r="D51" s="29"/>
    </row>
    <row r="52" ht="15.75" customHeight="1">
      <c r="A52" s="43"/>
      <c r="B52" s="55" t="s">
        <v>37</v>
      </c>
      <c r="C52" s="47" t="s">
        <v>61</v>
      </c>
      <c r="D52" s="29"/>
    </row>
    <row r="53" ht="15.75" customHeight="1">
      <c r="A53" s="43"/>
      <c r="B53" s="55" t="s">
        <v>39</v>
      </c>
      <c r="C53" s="47" t="s">
        <v>69</v>
      </c>
      <c r="D53" s="29"/>
    </row>
    <row r="54" ht="15.75" customHeight="1">
      <c r="A54" s="46"/>
      <c r="B54" s="37" t="s">
        <v>29</v>
      </c>
      <c r="C54" s="58">
        <v>2.0</v>
      </c>
      <c r="D54" s="29"/>
    </row>
    <row r="55" ht="30.75" customHeight="1">
      <c r="A55" s="64" t="s">
        <v>70</v>
      </c>
      <c r="B55" s="65" t="s">
        <v>23</v>
      </c>
      <c r="C55" s="53" t="s">
        <v>71</v>
      </c>
      <c r="D55" s="29"/>
      <c r="E55" s="8"/>
    </row>
    <row r="56" ht="15.75" customHeight="1">
      <c r="A56" s="43"/>
      <c r="B56" s="65" t="s">
        <v>27</v>
      </c>
      <c r="C56" s="61" t="s">
        <v>72</v>
      </c>
      <c r="D56" s="29"/>
    </row>
    <row r="57" ht="15.75" customHeight="1">
      <c r="A57" s="43"/>
      <c r="B57" s="66" t="s">
        <v>37</v>
      </c>
      <c r="C57" s="47" t="s">
        <v>73</v>
      </c>
      <c r="D57" s="29"/>
    </row>
    <row r="58" ht="33.0" customHeight="1">
      <c r="A58" s="43"/>
      <c r="B58" s="66" t="s">
        <v>39</v>
      </c>
      <c r="C58" s="47" t="s">
        <v>74</v>
      </c>
      <c r="D58" s="29"/>
    </row>
    <row r="59" ht="15.75" customHeight="1">
      <c r="A59" s="46"/>
      <c r="B59" s="65" t="s">
        <v>29</v>
      </c>
      <c r="C59" s="47">
        <v>8.0</v>
      </c>
      <c r="D59" s="29"/>
    </row>
    <row r="60" ht="15.75" customHeight="1">
      <c r="A60" s="64" t="s">
        <v>75</v>
      </c>
      <c r="B60" s="65" t="s">
        <v>23</v>
      </c>
      <c r="C60" s="53" t="s">
        <v>76</v>
      </c>
      <c r="D60" s="42"/>
      <c r="E60" s="8"/>
    </row>
    <row r="61" ht="15.75" customHeight="1">
      <c r="A61" s="43"/>
      <c r="B61" s="65" t="s">
        <v>27</v>
      </c>
      <c r="C61" s="61" t="s">
        <v>77</v>
      </c>
      <c r="D61" s="29"/>
    </row>
    <row r="62" ht="15.75" customHeight="1">
      <c r="A62" s="43"/>
      <c r="B62" s="66" t="s">
        <v>37</v>
      </c>
      <c r="C62" s="47" t="s">
        <v>78</v>
      </c>
      <c r="D62" s="29"/>
    </row>
    <row r="63" ht="30.0" customHeight="1">
      <c r="A63" s="43"/>
      <c r="B63" s="66" t="s">
        <v>39</v>
      </c>
      <c r="C63" s="47" t="s">
        <v>79</v>
      </c>
      <c r="D63" s="42"/>
    </row>
    <row r="64" ht="15.75" customHeight="1">
      <c r="A64" s="46"/>
      <c r="B64" s="65" t="s">
        <v>29</v>
      </c>
      <c r="C64" s="47">
        <v>8.0</v>
      </c>
      <c r="D64" s="29"/>
    </row>
    <row r="65" ht="15.75" customHeight="1">
      <c r="A65" s="64" t="s">
        <v>42</v>
      </c>
      <c r="B65" s="65" t="s">
        <v>23</v>
      </c>
      <c r="C65" s="53" t="s">
        <v>43</v>
      </c>
      <c r="D65" s="29"/>
    </row>
    <row r="66" ht="15.75" customHeight="1">
      <c r="A66" s="43"/>
      <c r="B66" s="65" t="s">
        <v>27</v>
      </c>
      <c r="C66" s="57" t="s">
        <v>44</v>
      </c>
      <c r="D66" s="29"/>
    </row>
    <row r="67" ht="15.75" customHeight="1">
      <c r="A67" s="43"/>
      <c r="B67" s="66" t="s">
        <v>37</v>
      </c>
      <c r="C67" s="56" t="s">
        <v>38</v>
      </c>
      <c r="D67" s="29"/>
    </row>
    <row r="68" ht="60.0" customHeight="1">
      <c r="A68" s="43"/>
      <c r="B68" s="66" t="s">
        <v>39</v>
      </c>
      <c r="C68" s="56" t="s">
        <v>45</v>
      </c>
      <c r="D68" s="29"/>
    </row>
    <row r="69" ht="15.75" customHeight="1">
      <c r="A69" s="46"/>
      <c r="B69" s="65" t="s">
        <v>29</v>
      </c>
      <c r="C69" s="53">
        <v>0.0</v>
      </c>
      <c r="D69" s="29"/>
    </row>
    <row r="70" ht="62.25" customHeight="1">
      <c r="A70" s="64" t="s">
        <v>50</v>
      </c>
      <c r="B70" s="65" t="s">
        <v>23</v>
      </c>
      <c r="C70" s="53" t="s">
        <v>51</v>
      </c>
      <c r="D70" s="29"/>
    </row>
    <row r="71" ht="15.75" customHeight="1">
      <c r="A71" s="43"/>
      <c r="B71" s="65" t="s">
        <v>27</v>
      </c>
      <c r="C71" s="57" t="s">
        <v>52</v>
      </c>
      <c r="D71" s="29"/>
    </row>
    <row r="72" ht="15.75" customHeight="1">
      <c r="A72" s="43"/>
      <c r="B72" s="66" t="s">
        <v>37</v>
      </c>
      <c r="C72" s="56" t="s">
        <v>38</v>
      </c>
      <c r="D72" s="29"/>
    </row>
    <row r="73" ht="15.75" customHeight="1">
      <c r="A73" s="43"/>
      <c r="B73" s="66" t="s">
        <v>39</v>
      </c>
      <c r="C73" s="56" t="s">
        <v>53</v>
      </c>
      <c r="D73" s="29"/>
    </row>
    <row r="74" ht="15.75" customHeight="1">
      <c r="A74" s="46"/>
      <c r="B74" s="65" t="s">
        <v>29</v>
      </c>
      <c r="C74" s="47">
        <v>0.0</v>
      </c>
      <c r="D74" s="29"/>
    </row>
    <row r="75" ht="15.75" customHeight="1">
      <c r="A75" s="64" t="s">
        <v>54</v>
      </c>
      <c r="B75" s="65" t="s">
        <v>23</v>
      </c>
      <c r="C75" s="53" t="s">
        <v>55</v>
      </c>
      <c r="D75" s="29"/>
    </row>
    <row r="76" ht="15.75" customHeight="1">
      <c r="A76" s="43"/>
      <c r="B76" s="65" t="s">
        <v>27</v>
      </c>
      <c r="C76" s="57" t="s">
        <v>56</v>
      </c>
      <c r="D76" s="29"/>
    </row>
    <row r="77" ht="15.75" customHeight="1">
      <c r="A77" s="43"/>
      <c r="B77" s="66" t="s">
        <v>37</v>
      </c>
      <c r="C77" s="56" t="s">
        <v>38</v>
      </c>
      <c r="D77" s="29"/>
    </row>
    <row r="78" ht="62.25" customHeight="1">
      <c r="A78" s="43"/>
      <c r="B78" s="66" t="s">
        <v>39</v>
      </c>
      <c r="C78" s="53" t="s">
        <v>57</v>
      </c>
      <c r="D78" s="29"/>
    </row>
    <row r="79" ht="15.75" customHeight="1">
      <c r="A79" s="46"/>
      <c r="B79" s="65" t="s">
        <v>29</v>
      </c>
      <c r="C79" s="47">
        <v>0.0</v>
      </c>
      <c r="D79" s="29"/>
    </row>
    <row r="80" ht="15.75" customHeight="1">
      <c r="A80" s="60" t="s">
        <v>80</v>
      </c>
      <c r="B80" s="65" t="s">
        <v>23</v>
      </c>
      <c r="C80" s="53" t="s">
        <v>81</v>
      </c>
      <c r="D80" s="29"/>
    </row>
    <row r="81" ht="15.75" customHeight="1">
      <c r="A81" s="43"/>
      <c r="B81" s="65" t="s">
        <v>27</v>
      </c>
      <c r="C81" s="61" t="s">
        <v>82</v>
      </c>
      <c r="D81" s="29"/>
    </row>
    <row r="82" ht="15.75" customHeight="1">
      <c r="A82" s="43"/>
      <c r="B82" s="65" t="s">
        <v>29</v>
      </c>
      <c r="C82" s="47">
        <v>4.0</v>
      </c>
      <c r="D82" s="29"/>
    </row>
    <row r="83" ht="15.75" customHeight="1">
      <c r="A83" s="62" t="s">
        <v>83</v>
      </c>
      <c r="B83" s="37" t="s">
        <v>23</v>
      </c>
      <c r="C83" s="58" t="s">
        <v>84</v>
      </c>
      <c r="D83" s="29"/>
      <c r="E83" s="8"/>
    </row>
    <row r="84" ht="15.75" customHeight="1">
      <c r="A84" s="43"/>
      <c r="B84" s="37" t="s">
        <v>27</v>
      </c>
      <c r="C84" s="67" t="s">
        <v>85</v>
      </c>
      <c r="D84" s="29"/>
    </row>
    <row r="85" ht="15.75" customHeight="1">
      <c r="A85" s="43"/>
      <c r="B85" s="55" t="s">
        <v>37</v>
      </c>
      <c r="C85" s="58"/>
      <c r="D85" s="29"/>
    </row>
    <row r="86" ht="15.75" customHeight="1">
      <c r="A86" s="43"/>
      <c r="B86" s="55" t="s">
        <v>39</v>
      </c>
      <c r="C86" s="58" t="s">
        <v>84</v>
      </c>
      <c r="D86" s="29"/>
    </row>
    <row r="87" ht="15.75" customHeight="1">
      <c r="A87" s="46"/>
      <c r="B87" s="37" t="s">
        <v>29</v>
      </c>
      <c r="C87" s="58">
        <v>1.0</v>
      </c>
      <c r="D87" s="29"/>
    </row>
    <row r="88" ht="15.75" customHeight="1">
      <c r="A88" s="68" t="s">
        <v>86</v>
      </c>
      <c r="B88" s="65" t="s">
        <v>23</v>
      </c>
      <c r="C88" s="69"/>
      <c r="D88" s="29" t="s">
        <v>67</v>
      </c>
    </row>
    <row r="89" ht="15.75" customHeight="1">
      <c r="A89" s="43"/>
      <c r="B89" s="65" t="s">
        <v>27</v>
      </c>
      <c r="C89" s="57" t="s">
        <v>87</v>
      </c>
      <c r="D89" s="29"/>
    </row>
    <row r="90" ht="15.75" customHeight="1">
      <c r="A90" s="43"/>
      <c r="B90" s="66" t="s">
        <v>37</v>
      </c>
      <c r="C90" s="69"/>
      <c r="D90" s="29" t="s">
        <v>88</v>
      </c>
    </row>
    <row r="91" ht="15.75" customHeight="1">
      <c r="A91" s="43"/>
      <c r="B91" s="66" t="s">
        <v>39</v>
      </c>
      <c r="C91" s="69"/>
      <c r="D91" s="29" t="s">
        <v>89</v>
      </c>
    </row>
    <row r="92" ht="15.75" customHeight="1">
      <c r="A92" s="46"/>
      <c r="B92" s="65" t="s">
        <v>29</v>
      </c>
      <c r="C92" s="53">
        <v>1.0</v>
      </c>
      <c r="D92" s="29" t="s">
        <v>90</v>
      </c>
    </row>
    <row r="93" ht="15.75" customHeight="1">
      <c r="A93" s="62" t="s">
        <v>46</v>
      </c>
      <c r="B93" s="65" t="s">
        <v>23</v>
      </c>
      <c r="C93" s="53" t="s">
        <v>47</v>
      </c>
      <c r="D93" s="29"/>
    </row>
    <row r="94" ht="15.75" customHeight="1">
      <c r="A94" s="43"/>
      <c r="B94" s="65" t="s">
        <v>27</v>
      </c>
      <c r="C94" s="57" t="s">
        <v>48</v>
      </c>
      <c r="D94" s="29"/>
    </row>
    <row r="95" ht="15.75" customHeight="1">
      <c r="A95" s="43"/>
      <c r="B95" s="66" t="s">
        <v>37</v>
      </c>
      <c r="C95" s="56" t="s">
        <v>38</v>
      </c>
      <c r="D95" s="29"/>
    </row>
    <row r="96" ht="15.75" customHeight="1">
      <c r="A96" s="43"/>
      <c r="B96" s="66" t="s">
        <v>39</v>
      </c>
      <c r="C96" s="56" t="s">
        <v>49</v>
      </c>
      <c r="D96" s="29"/>
    </row>
    <row r="97" ht="15.75" customHeight="1">
      <c r="A97" s="46"/>
      <c r="B97" s="65" t="s">
        <v>29</v>
      </c>
      <c r="C97" s="53">
        <v>0.0</v>
      </c>
      <c r="D97" s="29"/>
    </row>
    <row r="98" ht="15.75" customHeight="1">
      <c r="A98" s="70" t="s">
        <v>91</v>
      </c>
      <c r="B98" s="37" t="s">
        <v>23</v>
      </c>
      <c r="C98" s="45" t="s">
        <v>92</v>
      </c>
      <c r="D98" s="29"/>
    </row>
    <row r="99" ht="15.75" customHeight="1">
      <c r="A99" s="43"/>
      <c r="B99" s="37" t="s">
        <v>27</v>
      </c>
      <c r="C99" s="59" t="s">
        <v>93</v>
      </c>
      <c r="D99" s="29"/>
    </row>
    <row r="100" ht="15.75" customHeight="1">
      <c r="A100" s="43"/>
      <c r="B100" s="55" t="s">
        <v>37</v>
      </c>
      <c r="C100" s="58" t="s">
        <v>94</v>
      </c>
      <c r="D100" s="29"/>
    </row>
    <row r="101" ht="15.75" customHeight="1">
      <c r="A101" s="43"/>
      <c r="B101" s="55" t="s">
        <v>39</v>
      </c>
      <c r="C101" s="58" t="s">
        <v>95</v>
      </c>
      <c r="D101" s="29"/>
    </row>
    <row r="102" ht="15.75" customHeight="1">
      <c r="A102" s="46"/>
      <c r="B102" s="37" t="s">
        <v>29</v>
      </c>
      <c r="C102" s="58">
        <v>2.0</v>
      </c>
      <c r="D102" s="29"/>
    </row>
    <row r="103" ht="15.75" customHeight="1">
      <c r="A103" s="71" t="s">
        <v>96</v>
      </c>
      <c r="B103" s="37" t="s">
        <v>23</v>
      </c>
      <c r="C103" s="72" t="s">
        <v>97</v>
      </c>
      <c r="D103" s="29" t="s">
        <v>98</v>
      </c>
      <c r="E103" s="8" t="s">
        <v>26</v>
      </c>
    </row>
    <row r="104" ht="15.75" customHeight="1">
      <c r="A104" s="43"/>
      <c r="B104" s="37" t="s">
        <v>27</v>
      </c>
      <c r="C104" s="51" t="s">
        <v>99</v>
      </c>
      <c r="D104" s="29"/>
    </row>
    <row r="105" ht="15.75" customHeight="1">
      <c r="A105" s="43"/>
      <c r="B105" s="55" t="s">
        <v>37</v>
      </c>
      <c r="C105" s="45" t="s">
        <v>61</v>
      </c>
      <c r="D105" s="29"/>
    </row>
    <row r="106" ht="15.75" customHeight="1">
      <c r="A106" s="43"/>
      <c r="B106" s="55" t="s">
        <v>39</v>
      </c>
      <c r="C106" s="45" t="s">
        <v>100</v>
      </c>
      <c r="D106" s="29"/>
    </row>
    <row r="107" ht="15.75" customHeight="1">
      <c r="A107" s="46"/>
      <c r="B107" s="37" t="s">
        <v>29</v>
      </c>
      <c r="C107" s="45">
        <v>2.0</v>
      </c>
      <c r="D107" s="29"/>
    </row>
    <row r="108" ht="15.75" customHeight="1">
      <c r="A108" s="48" t="s">
        <v>101</v>
      </c>
      <c r="B108" s="49" t="s">
        <v>23</v>
      </c>
      <c r="C108" s="58" t="s">
        <v>102</v>
      </c>
      <c r="D108" s="29"/>
    </row>
    <row r="109" ht="15.75" customHeight="1">
      <c r="A109" s="43"/>
      <c r="B109" s="49" t="s">
        <v>27</v>
      </c>
      <c r="C109" s="59" t="s">
        <v>103</v>
      </c>
      <c r="D109" s="29"/>
    </row>
    <row r="110" ht="15.75" customHeight="1">
      <c r="A110" s="43"/>
      <c r="B110" s="49" t="s">
        <v>37</v>
      </c>
      <c r="C110" s="58" t="s">
        <v>61</v>
      </c>
      <c r="D110" s="29"/>
    </row>
    <row r="111" ht="15.75" customHeight="1">
      <c r="A111" s="43"/>
      <c r="B111" s="49" t="s">
        <v>39</v>
      </c>
      <c r="C111" s="58" t="s">
        <v>104</v>
      </c>
      <c r="D111" s="29"/>
    </row>
    <row r="112" ht="15.75" customHeight="1">
      <c r="A112" s="46"/>
      <c r="B112" s="49" t="s">
        <v>29</v>
      </c>
      <c r="C112" s="58">
        <v>2.0</v>
      </c>
      <c r="D112" s="29"/>
    </row>
    <row r="113" ht="15.75" customHeight="1">
      <c r="A113" s="48" t="s">
        <v>105</v>
      </c>
      <c r="B113" s="73" t="s">
        <v>23</v>
      </c>
      <c r="C113" s="45" t="s">
        <v>106</v>
      </c>
      <c r="D113" s="29"/>
    </row>
    <row r="114" ht="15.75" customHeight="1">
      <c r="A114" s="43"/>
      <c r="B114" s="49" t="s">
        <v>27</v>
      </c>
      <c r="C114" s="51" t="s">
        <v>107</v>
      </c>
      <c r="D114" s="29"/>
    </row>
    <row r="115" ht="15.75" customHeight="1">
      <c r="A115" s="43"/>
      <c r="B115" s="49" t="s">
        <v>37</v>
      </c>
      <c r="C115" s="45" t="s">
        <v>61</v>
      </c>
      <c r="D115" s="29"/>
    </row>
    <row r="116" ht="15.75" customHeight="1">
      <c r="A116" s="43"/>
      <c r="B116" s="49" t="s">
        <v>39</v>
      </c>
      <c r="C116" s="45" t="s">
        <v>108</v>
      </c>
      <c r="D116" s="29"/>
    </row>
    <row r="117" ht="15.75" customHeight="1">
      <c r="A117" s="46"/>
      <c r="B117" s="49" t="s">
        <v>29</v>
      </c>
      <c r="C117" s="45">
        <v>1.0</v>
      </c>
      <c r="D117" s="29"/>
    </row>
    <row r="118" ht="15.75" customHeight="1">
      <c r="A118" s="71" t="s">
        <v>109</v>
      </c>
      <c r="B118" s="74" t="s">
        <v>23</v>
      </c>
      <c r="C118" s="75" t="s">
        <v>110</v>
      </c>
      <c r="D118" s="29" t="s">
        <v>67</v>
      </c>
      <c r="E118" s="8" t="s">
        <v>26</v>
      </c>
    </row>
    <row r="119" ht="15.75" customHeight="1">
      <c r="A119" s="43"/>
      <c r="B119" s="74" t="s">
        <v>27</v>
      </c>
      <c r="C119" s="76" t="s">
        <v>111</v>
      </c>
      <c r="D119" s="29"/>
    </row>
    <row r="120" ht="15.75" customHeight="1">
      <c r="A120" s="46"/>
      <c r="B120" s="74" t="s">
        <v>29</v>
      </c>
      <c r="C120" s="77">
        <v>1.0</v>
      </c>
      <c r="D120" s="29"/>
    </row>
    <row r="121" ht="15.75" customHeight="1">
      <c r="A121" s="48" t="s">
        <v>112</v>
      </c>
      <c r="B121" s="49" t="s">
        <v>23</v>
      </c>
      <c r="C121" s="77" t="s">
        <v>113</v>
      </c>
      <c r="D121" s="29"/>
    </row>
    <row r="122" ht="15.75" customHeight="1">
      <c r="A122" s="43"/>
      <c r="B122" s="78" t="s">
        <v>114</v>
      </c>
      <c r="C122" s="47" t="s">
        <v>115</v>
      </c>
      <c r="D122" s="29"/>
    </row>
    <row r="123" ht="15.75" customHeight="1">
      <c r="A123" s="43"/>
      <c r="B123" s="49" t="s">
        <v>27</v>
      </c>
      <c r="C123" s="79" t="s">
        <v>116</v>
      </c>
      <c r="D123" s="29"/>
    </row>
    <row r="124" ht="15.75" customHeight="1">
      <c r="A124" s="43"/>
      <c r="B124" s="49" t="s">
        <v>37</v>
      </c>
      <c r="C124" s="58" t="s">
        <v>117</v>
      </c>
      <c r="D124" s="29"/>
    </row>
    <row r="125" ht="15.75" customHeight="1">
      <c r="A125" s="43"/>
      <c r="B125" s="49" t="s">
        <v>39</v>
      </c>
      <c r="C125" s="58" t="s">
        <v>118</v>
      </c>
    </row>
    <row r="126" ht="15.75" customHeight="1">
      <c r="A126" s="46"/>
      <c r="B126" s="49" t="s">
        <v>29</v>
      </c>
      <c r="C126" s="58">
        <v>1.0</v>
      </c>
      <c r="D126" s="29"/>
    </row>
    <row r="127" ht="15.75" customHeight="1">
      <c r="A127" s="71" t="s">
        <v>119</v>
      </c>
      <c r="B127" s="74" t="s">
        <v>23</v>
      </c>
      <c r="C127" s="80" t="s">
        <v>120</v>
      </c>
      <c r="D127" s="29"/>
    </row>
    <row r="128" ht="15.75" customHeight="1">
      <c r="A128" s="43"/>
      <c r="B128" s="74" t="s">
        <v>27</v>
      </c>
      <c r="C128" s="61" t="s">
        <v>121</v>
      </c>
      <c r="D128" s="29"/>
    </row>
    <row r="129" ht="15.75" customHeight="1">
      <c r="A129" s="46"/>
      <c r="B129" s="74" t="s">
        <v>29</v>
      </c>
      <c r="C129" s="47">
        <v>1.0</v>
      </c>
      <c r="D129" s="29"/>
    </row>
    <row r="130" ht="15.75" customHeight="1">
      <c r="A130" s="71" t="s">
        <v>122</v>
      </c>
      <c r="B130" s="74" t="s">
        <v>23</v>
      </c>
      <c r="C130" s="80" t="s">
        <v>123</v>
      </c>
      <c r="D130" s="29"/>
    </row>
    <row r="131" ht="15.75" customHeight="1">
      <c r="A131" s="43"/>
      <c r="B131" s="74" t="s">
        <v>27</v>
      </c>
      <c r="C131" s="54" t="s">
        <v>36</v>
      </c>
      <c r="D131" s="29"/>
    </row>
    <row r="132" ht="15.75" customHeight="1">
      <c r="A132" s="46"/>
      <c r="B132" s="74" t="s">
        <v>29</v>
      </c>
      <c r="C132" s="47">
        <v>2.0</v>
      </c>
      <c r="D132" s="29"/>
    </row>
    <row r="133" ht="50.25" customHeight="1">
      <c r="A133" s="48" t="s">
        <v>124</v>
      </c>
      <c r="B133" s="49" t="s">
        <v>23</v>
      </c>
      <c r="C133" s="58" t="s">
        <v>125</v>
      </c>
      <c r="D133" s="29"/>
    </row>
    <row r="134" ht="18.0" customHeight="1">
      <c r="A134" s="43"/>
      <c r="B134" s="78" t="s">
        <v>114</v>
      </c>
      <c r="C134" s="47" t="s">
        <v>115</v>
      </c>
      <c r="D134" s="29"/>
    </row>
    <row r="135" ht="45.75" customHeight="1">
      <c r="A135" s="43"/>
      <c r="B135" s="49" t="s">
        <v>27</v>
      </c>
      <c r="C135" s="81" t="s">
        <v>126</v>
      </c>
      <c r="D135" s="82" t="s">
        <v>127</v>
      </c>
    </row>
    <row r="136" ht="15.75" customHeight="1">
      <c r="A136" s="43"/>
      <c r="B136" s="49" t="s">
        <v>37</v>
      </c>
      <c r="C136" s="58" t="s">
        <v>128</v>
      </c>
      <c r="D136" s="29"/>
    </row>
    <row r="137" ht="70.5" customHeight="1">
      <c r="A137" s="43"/>
      <c r="B137" s="49" t="s">
        <v>39</v>
      </c>
      <c r="C137" s="83" t="s">
        <v>129</v>
      </c>
      <c r="D137" s="29"/>
    </row>
    <row r="138" ht="15.75" customHeight="1">
      <c r="A138" s="46"/>
      <c r="B138" s="49" t="s">
        <v>29</v>
      </c>
      <c r="C138" s="58">
        <v>4.0</v>
      </c>
      <c r="D138" s="29"/>
    </row>
    <row r="139" ht="15.75" customHeight="1">
      <c r="A139" s="71" t="s">
        <v>130</v>
      </c>
      <c r="B139" s="74" t="s">
        <v>23</v>
      </c>
      <c r="C139" s="84" t="s">
        <v>131</v>
      </c>
      <c r="D139" s="29"/>
    </row>
    <row r="140" ht="15.75" customHeight="1">
      <c r="A140" s="43"/>
      <c r="B140" s="74" t="s">
        <v>27</v>
      </c>
      <c r="C140" s="54" t="s">
        <v>36</v>
      </c>
      <c r="D140" s="29"/>
    </row>
    <row r="141" ht="15.75" customHeight="1">
      <c r="A141" s="46"/>
      <c r="B141" s="74" t="s">
        <v>29</v>
      </c>
      <c r="C141" s="47">
        <v>11.0</v>
      </c>
      <c r="D141" s="29"/>
    </row>
    <row r="142" ht="15.75" customHeight="1">
      <c r="A142" s="71" t="s">
        <v>132</v>
      </c>
      <c r="B142" s="74" t="s">
        <v>23</v>
      </c>
      <c r="C142" s="84" t="s">
        <v>133</v>
      </c>
      <c r="D142" s="29"/>
    </row>
    <row r="143" ht="15.75" customHeight="1">
      <c r="A143" s="43"/>
      <c r="B143" s="74" t="s">
        <v>27</v>
      </c>
      <c r="C143" s="61" t="s">
        <v>134</v>
      </c>
      <c r="D143" s="29"/>
    </row>
    <row r="144" ht="15.75" customHeight="1">
      <c r="A144" s="46"/>
      <c r="B144" s="74" t="s">
        <v>29</v>
      </c>
      <c r="C144" s="47">
        <v>1.0</v>
      </c>
      <c r="D144" s="29"/>
    </row>
    <row r="145" ht="15.75" customHeight="1">
      <c r="A145" s="71" t="s">
        <v>135</v>
      </c>
      <c r="B145" s="74" t="s">
        <v>23</v>
      </c>
      <c r="C145" s="84" t="s">
        <v>136</v>
      </c>
      <c r="D145" s="29"/>
    </row>
    <row r="146" ht="15.75" customHeight="1">
      <c r="A146" s="43"/>
      <c r="B146" s="74" t="s">
        <v>27</v>
      </c>
      <c r="C146" s="54" t="s">
        <v>36</v>
      </c>
      <c r="D146" s="29"/>
    </row>
    <row r="147" ht="15.75" customHeight="1">
      <c r="A147" s="46"/>
      <c r="B147" s="74" t="s">
        <v>29</v>
      </c>
      <c r="C147" s="47">
        <v>8.0</v>
      </c>
      <c r="D147" s="29"/>
    </row>
    <row r="148" ht="15.75" customHeight="1">
      <c r="A148" s="85" t="s">
        <v>137</v>
      </c>
      <c r="B148" s="78" t="s">
        <v>23</v>
      </c>
      <c r="C148" s="53" t="s">
        <v>138</v>
      </c>
      <c r="D148" s="29"/>
    </row>
    <row r="149" ht="15.75" customHeight="1">
      <c r="A149" s="43"/>
      <c r="B149" s="78" t="s">
        <v>27</v>
      </c>
      <c r="C149" s="57" t="s">
        <v>139</v>
      </c>
      <c r="D149" s="29"/>
    </row>
    <row r="150" ht="15.75" customHeight="1">
      <c r="A150" s="46"/>
      <c r="B150" s="78" t="s">
        <v>29</v>
      </c>
      <c r="C150" s="53">
        <v>1.0</v>
      </c>
      <c r="D150" s="29"/>
    </row>
    <row r="151" ht="15.75" customHeight="1">
      <c r="A151" s="85" t="s">
        <v>140</v>
      </c>
      <c r="B151" s="78" t="s">
        <v>23</v>
      </c>
      <c r="C151" s="53" t="s">
        <v>141</v>
      </c>
      <c r="D151" s="86"/>
    </row>
    <row r="152" ht="15.75" customHeight="1">
      <c r="A152" s="43"/>
      <c r="B152" s="78" t="s">
        <v>27</v>
      </c>
      <c r="C152" s="61" t="s">
        <v>142</v>
      </c>
      <c r="D152" s="86"/>
    </row>
    <row r="153" ht="15.75" customHeight="1">
      <c r="A153" s="46"/>
      <c r="B153" s="78" t="s">
        <v>29</v>
      </c>
      <c r="C153" s="47">
        <v>1.0</v>
      </c>
      <c r="D153" s="86"/>
    </row>
    <row r="154" ht="16.5" customHeight="1">
      <c r="A154" s="85" t="s">
        <v>143</v>
      </c>
      <c r="B154" s="78" t="s">
        <v>23</v>
      </c>
      <c r="C154" s="53" t="s">
        <v>144</v>
      </c>
      <c r="D154" s="86"/>
    </row>
    <row r="155" ht="15.75" customHeight="1">
      <c r="A155" s="43"/>
      <c r="B155" s="78" t="s">
        <v>27</v>
      </c>
      <c r="C155" s="61" t="s">
        <v>145</v>
      </c>
      <c r="D155" s="86"/>
    </row>
    <row r="156" ht="15.75" customHeight="1">
      <c r="A156" s="46"/>
      <c r="B156" s="78" t="s">
        <v>29</v>
      </c>
      <c r="C156" s="47">
        <v>1.0</v>
      </c>
      <c r="D156" s="86"/>
    </row>
    <row r="157" ht="16.5" customHeight="1">
      <c r="A157" s="71" t="s">
        <v>146</v>
      </c>
      <c r="B157" s="74" t="s">
        <v>23</v>
      </c>
      <c r="C157" s="69"/>
      <c r="D157" s="86" t="s">
        <v>147</v>
      </c>
      <c r="E157" s="8"/>
    </row>
    <row r="158" ht="15.75" customHeight="1">
      <c r="A158" s="43"/>
      <c r="B158" s="74" t="s">
        <v>27</v>
      </c>
      <c r="C158" s="61" t="s">
        <v>148</v>
      </c>
      <c r="D158" s="86"/>
    </row>
    <row r="159" ht="15.75" customHeight="1">
      <c r="A159" s="46"/>
      <c r="B159" s="74" t="s">
        <v>29</v>
      </c>
      <c r="C159" s="47">
        <v>1.0</v>
      </c>
      <c r="D159" s="86"/>
    </row>
    <row r="160" ht="16.5" customHeight="1">
      <c r="A160" s="71" t="s">
        <v>149</v>
      </c>
      <c r="B160" s="74" t="s">
        <v>23</v>
      </c>
      <c r="C160" s="53" t="s">
        <v>150</v>
      </c>
      <c r="D160" s="86"/>
      <c r="E160" s="8"/>
    </row>
    <row r="161" ht="15.75" customHeight="1">
      <c r="A161" s="43"/>
      <c r="B161" s="74" t="s">
        <v>27</v>
      </c>
      <c r="C161" s="61" t="s">
        <v>151</v>
      </c>
      <c r="D161" s="86"/>
    </row>
    <row r="162" ht="15.75" customHeight="1">
      <c r="A162" s="46"/>
      <c r="B162" s="74" t="s">
        <v>29</v>
      </c>
      <c r="C162" s="47">
        <v>1.0</v>
      </c>
      <c r="D162" s="86"/>
    </row>
    <row r="163" ht="15.75" customHeight="1">
      <c r="A163" s="71" t="s">
        <v>152</v>
      </c>
      <c r="B163" s="74" t="s">
        <v>23</v>
      </c>
      <c r="C163" s="53" t="s">
        <v>153</v>
      </c>
      <c r="D163" s="86"/>
      <c r="E163" s="8"/>
    </row>
    <row r="164" ht="15.75" customHeight="1">
      <c r="A164" s="43"/>
      <c r="B164" s="74" t="s">
        <v>27</v>
      </c>
      <c r="C164" s="61" t="s">
        <v>154</v>
      </c>
      <c r="D164" s="86"/>
    </row>
    <row r="165" ht="15.75" customHeight="1">
      <c r="A165" s="46"/>
      <c r="B165" s="74" t="s">
        <v>29</v>
      </c>
      <c r="C165" s="47">
        <v>1.0</v>
      </c>
      <c r="D165" s="86"/>
    </row>
    <row r="166" ht="15.75" customHeight="1">
      <c r="A166" s="85" t="s">
        <v>155</v>
      </c>
      <c r="B166" s="78" t="s">
        <v>23</v>
      </c>
      <c r="C166" s="84" t="s">
        <v>156</v>
      </c>
      <c r="D166" s="86"/>
    </row>
    <row r="167" ht="15.75" customHeight="1">
      <c r="A167" s="43"/>
      <c r="B167" s="78" t="s">
        <v>27</v>
      </c>
      <c r="C167" s="61" t="s">
        <v>157</v>
      </c>
      <c r="D167" s="86"/>
    </row>
    <row r="168" ht="15.75" customHeight="1">
      <c r="A168" s="46"/>
      <c r="B168" s="78" t="s">
        <v>29</v>
      </c>
      <c r="C168" s="47">
        <v>1.0</v>
      </c>
      <c r="D168" s="86"/>
    </row>
    <row r="169" ht="15.75" customHeight="1">
      <c r="A169" s="48" t="s">
        <v>158</v>
      </c>
      <c r="B169" s="49" t="s">
        <v>23</v>
      </c>
      <c r="C169" s="45" t="s">
        <v>159</v>
      </c>
      <c r="D169" s="86"/>
    </row>
    <row r="170" ht="15.75" customHeight="1">
      <c r="A170" s="43"/>
      <c r="B170" s="49" t="s">
        <v>27</v>
      </c>
      <c r="C170" s="59" t="s">
        <v>160</v>
      </c>
      <c r="D170" s="86"/>
    </row>
    <row r="171" ht="15.75" customHeight="1">
      <c r="A171" s="46"/>
      <c r="B171" s="49" t="s">
        <v>29</v>
      </c>
      <c r="C171" s="58" t="s">
        <v>161</v>
      </c>
      <c r="D171" s="86"/>
    </row>
    <row r="172" ht="36.0" customHeight="1">
      <c r="A172" s="85" t="s">
        <v>162</v>
      </c>
      <c r="B172" s="78" t="s">
        <v>23</v>
      </c>
      <c r="C172" s="53" t="s">
        <v>163</v>
      </c>
      <c r="D172" s="86"/>
    </row>
    <row r="173" ht="43.5" customHeight="1">
      <c r="A173" s="43"/>
      <c r="B173" s="78" t="s">
        <v>27</v>
      </c>
      <c r="C173" s="87" t="s">
        <v>164</v>
      </c>
      <c r="D173" s="88" t="s">
        <v>165</v>
      </c>
      <c r="E173" s="25" t="s">
        <v>166</v>
      </c>
    </row>
    <row r="174" ht="15.75" customHeight="1">
      <c r="A174" s="46"/>
      <c r="B174" s="78" t="s">
        <v>29</v>
      </c>
      <c r="C174" s="47">
        <v>1.0</v>
      </c>
      <c r="D174" s="86"/>
    </row>
    <row r="175" ht="15.75" customHeight="1">
      <c r="A175" s="85" t="s">
        <v>167</v>
      </c>
      <c r="B175" s="78" t="s">
        <v>23</v>
      </c>
      <c r="C175" s="53" t="s">
        <v>168</v>
      </c>
      <c r="D175" s="86" t="s">
        <v>169</v>
      </c>
    </row>
    <row r="176" ht="15.75" customHeight="1">
      <c r="A176" s="43"/>
      <c r="B176" s="78" t="s">
        <v>27</v>
      </c>
      <c r="C176" s="61" t="s">
        <v>170</v>
      </c>
      <c r="D176" s="86"/>
    </row>
    <row r="177" ht="15.75" customHeight="1">
      <c r="A177" s="46"/>
      <c r="B177" s="78" t="s">
        <v>29</v>
      </c>
      <c r="C177" s="47">
        <v>2.0</v>
      </c>
      <c r="D177" s="86"/>
    </row>
    <row r="178" ht="15.75" customHeight="1">
      <c r="A178" s="48" t="s">
        <v>171</v>
      </c>
      <c r="B178" s="49" t="s">
        <v>23</v>
      </c>
      <c r="C178" s="72" t="s">
        <v>172</v>
      </c>
      <c r="D178" s="86" t="s">
        <v>173</v>
      </c>
      <c r="E178" s="8" t="s">
        <v>26</v>
      </c>
    </row>
    <row r="179" ht="15.75" customHeight="1">
      <c r="A179" s="43"/>
      <c r="B179" s="49" t="s">
        <v>27</v>
      </c>
      <c r="C179" s="59" t="s">
        <v>174</v>
      </c>
      <c r="D179" s="86"/>
    </row>
    <row r="180" ht="15.75" customHeight="1">
      <c r="A180" s="46"/>
      <c r="B180" s="49" t="s">
        <v>29</v>
      </c>
      <c r="C180" s="58">
        <v>1.0</v>
      </c>
      <c r="D180" s="86"/>
    </row>
    <row r="181" ht="15.75" customHeight="1">
      <c r="A181" s="48" t="s">
        <v>175</v>
      </c>
      <c r="B181" s="49" t="s">
        <v>23</v>
      </c>
      <c r="C181" s="45" t="s">
        <v>176</v>
      </c>
      <c r="D181" s="86"/>
    </row>
    <row r="182" ht="15.75" customHeight="1">
      <c r="A182" s="43"/>
      <c r="B182" s="49" t="s">
        <v>27</v>
      </c>
      <c r="C182" s="51" t="s">
        <v>177</v>
      </c>
      <c r="D182" s="86"/>
    </row>
    <row r="183" ht="15.75" customHeight="1">
      <c r="A183" s="46"/>
      <c r="B183" s="49" t="s">
        <v>29</v>
      </c>
      <c r="C183" s="45">
        <v>1.0</v>
      </c>
      <c r="D183" s="86"/>
    </row>
    <row r="184" ht="15.75" customHeight="1">
      <c r="A184" s="48" t="s">
        <v>178</v>
      </c>
      <c r="B184" s="49" t="s">
        <v>23</v>
      </c>
      <c r="C184" s="45" t="s">
        <v>179</v>
      </c>
      <c r="D184" s="29"/>
    </row>
    <row r="185" ht="15.75" customHeight="1">
      <c r="A185" s="43"/>
      <c r="B185" s="49" t="s">
        <v>114</v>
      </c>
      <c r="C185" s="72" t="s">
        <v>36</v>
      </c>
      <c r="D185" s="29" t="s">
        <v>147</v>
      </c>
    </row>
    <row r="186" ht="15.75" customHeight="1">
      <c r="A186" s="43"/>
      <c r="B186" s="49" t="s">
        <v>27</v>
      </c>
      <c r="C186" s="51" t="s">
        <v>180</v>
      </c>
      <c r="D186" s="29"/>
    </row>
    <row r="187" ht="15.75" customHeight="1">
      <c r="A187" s="43"/>
      <c r="B187" s="49" t="s">
        <v>37</v>
      </c>
      <c r="C187" s="53" t="s">
        <v>181</v>
      </c>
      <c r="D187" s="29"/>
    </row>
    <row r="188" ht="15.75" customHeight="1">
      <c r="A188" s="43"/>
      <c r="B188" s="49" t="s">
        <v>39</v>
      </c>
      <c r="C188" s="45" t="s">
        <v>182</v>
      </c>
    </row>
    <row r="189" ht="15.75" customHeight="1">
      <c r="A189" s="46"/>
      <c r="B189" s="49" t="s">
        <v>29</v>
      </c>
      <c r="C189" s="53">
        <v>8.0</v>
      </c>
      <c r="D189" s="29"/>
    </row>
    <row r="190" ht="61.5" customHeight="1">
      <c r="A190" s="48" t="s">
        <v>183</v>
      </c>
      <c r="B190" s="49" t="s">
        <v>23</v>
      </c>
      <c r="C190" s="53" t="s">
        <v>184</v>
      </c>
      <c r="D190" s="29"/>
      <c r="E190" s="8" t="s">
        <v>26</v>
      </c>
    </row>
    <row r="191" ht="15.75" customHeight="1">
      <c r="A191" s="43"/>
      <c r="B191" s="49" t="s">
        <v>27</v>
      </c>
      <c r="C191" s="57" t="s">
        <v>185</v>
      </c>
      <c r="D191" s="29"/>
    </row>
    <row r="192" ht="15.75" customHeight="1">
      <c r="A192" s="43"/>
      <c r="B192" s="49" t="s">
        <v>37</v>
      </c>
      <c r="C192" s="56" t="s">
        <v>38</v>
      </c>
      <c r="D192" s="29"/>
    </row>
    <row r="193" ht="60.75" customHeight="1">
      <c r="A193" s="43"/>
      <c r="B193" s="49" t="s">
        <v>39</v>
      </c>
      <c r="C193" s="56" t="s">
        <v>186</v>
      </c>
      <c r="D193" s="29"/>
      <c r="E193" s="8" t="s">
        <v>26</v>
      </c>
    </row>
    <row r="194" ht="15.75" customHeight="1">
      <c r="A194" s="46"/>
      <c r="B194" s="49" t="s">
        <v>29</v>
      </c>
      <c r="C194" s="58">
        <v>1.0</v>
      </c>
      <c r="D194" s="29"/>
    </row>
    <row r="195" ht="15.75" customHeight="1">
      <c r="A195" s="48" t="s">
        <v>187</v>
      </c>
      <c r="B195" s="49" t="s">
        <v>23</v>
      </c>
      <c r="C195" s="45" t="s">
        <v>188</v>
      </c>
      <c r="D195" s="29"/>
    </row>
    <row r="196" ht="15.75" customHeight="1">
      <c r="A196" s="43"/>
      <c r="B196" s="49" t="s">
        <v>27</v>
      </c>
      <c r="C196" s="59" t="s">
        <v>189</v>
      </c>
      <c r="D196" s="29"/>
    </row>
    <row r="197" ht="15.75" customHeight="1">
      <c r="A197" s="43"/>
      <c r="B197" s="49" t="s">
        <v>37</v>
      </c>
      <c r="C197" s="58" t="s">
        <v>190</v>
      </c>
      <c r="D197" s="29"/>
    </row>
    <row r="198" ht="45.0" customHeight="1">
      <c r="A198" s="43"/>
      <c r="B198" s="49" t="s">
        <v>39</v>
      </c>
      <c r="C198" s="45" t="s">
        <v>191</v>
      </c>
      <c r="D198" s="29"/>
    </row>
    <row r="199" ht="15.75" customHeight="1">
      <c r="A199" s="46"/>
      <c r="B199" s="49" t="s">
        <v>29</v>
      </c>
      <c r="C199" s="58">
        <v>1.0</v>
      </c>
      <c r="D199" s="29"/>
    </row>
    <row r="200" ht="47.25" customHeight="1">
      <c r="A200" s="48" t="s">
        <v>192</v>
      </c>
      <c r="B200" s="49" t="s">
        <v>23</v>
      </c>
      <c r="C200" s="45" t="s">
        <v>193</v>
      </c>
      <c r="D200" s="29"/>
    </row>
    <row r="201" ht="15.75" customHeight="1">
      <c r="A201" s="43"/>
      <c r="B201" s="49" t="s">
        <v>27</v>
      </c>
      <c r="C201" s="59" t="s">
        <v>194</v>
      </c>
      <c r="D201" s="29"/>
    </row>
    <row r="202" ht="15.75" customHeight="1">
      <c r="A202" s="43"/>
      <c r="B202" s="49" t="s">
        <v>37</v>
      </c>
      <c r="C202" s="58" t="s">
        <v>195</v>
      </c>
      <c r="D202" s="29"/>
    </row>
    <row r="203" ht="45.0" customHeight="1">
      <c r="A203" s="43"/>
      <c r="B203" s="49" t="s">
        <v>39</v>
      </c>
      <c r="C203" s="45" t="s">
        <v>196</v>
      </c>
      <c r="D203" s="29"/>
    </row>
    <row r="204" ht="15.75" customHeight="1">
      <c r="A204" s="46"/>
      <c r="B204" s="49" t="s">
        <v>29</v>
      </c>
      <c r="C204" s="58">
        <v>1.0</v>
      </c>
      <c r="D204" s="29"/>
    </row>
    <row r="205" ht="15.75" customHeight="1">
      <c r="A205" s="48" t="s">
        <v>197</v>
      </c>
      <c r="B205" s="49" t="s">
        <v>23</v>
      </c>
      <c r="C205" s="53" t="s">
        <v>198</v>
      </c>
      <c r="D205" s="29"/>
    </row>
    <row r="206" ht="15.75" customHeight="1">
      <c r="A206" s="43"/>
      <c r="B206" s="49" t="s">
        <v>27</v>
      </c>
      <c r="C206" s="57" t="s">
        <v>199</v>
      </c>
      <c r="D206" s="29"/>
    </row>
    <row r="207" ht="15.75" customHeight="1">
      <c r="A207" s="43"/>
      <c r="B207" s="49" t="s">
        <v>37</v>
      </c>
      <c r="C207" s="53" t="s">
        <v>200</v>
      </c>
      <c r="D207" s="29"/>
    </row>
    <row r="208" ht="15.75" customHeight="1">
      <c r="A208" s="43"/>
      <c r="B208" s="49" t="s">
        <v>39</v>
      </c>
      <c r="C208" s="53" t="s">
        <v>198</v>
      </c>
      <c r="D208" s="29"/>
    </row>
    <row r="209" ht="15.75" customHeight="1">
      <c r="A209" s="46"/>
      <c r="B209" s="49" t="s">
        <v>29</v>
      </c>
      <c r="C209" s="53">
        <v>1.0</v>
      </c>
      <c r="D209" s="29"/>
    </row>
    <row r="210" ht="15.75" customHeight="1">
      <c r="A210" s="48" t="s">
        <v>201</v>
      </c>
      <c r="B210" s="49" t="s">
        <v>23</v>
      </c>
      <c r="C210" s="53" t="s">
        <v>202</v>
      </c>
      <c r="D210" s="29"/>
    </row>
    <row r="211" ht="15.75" customHeight="1">
      <c r="A211" s="43"/>
      <c r="B211" s="49" t="s">
        <v>27</v>
      </c>
      <c r="C211" s="54" t="s">
        <v>36</v>
      </c>
      <c r="D211" s="29"/>
    </row>
    <row r="212" ht="15.75" customHeight="1">
      <c r="A212" s="43"/>
      <c r="B212" s="49" t="s">
        <v>37</v>
      </c>
      <c r="C212" s="53" t="s">
        <v>203</v>
      </c>
      <c r="D212" s="29"/>
    </row>
    <row r="213" ht="15.75" customHeight="1">
      <c r="A213" s="43"/>
      <c r="B213" s="49" t="s">
        <v>39</v>
      </c>
      <c r="C213" s="53" t="s">
        <v>204</v>
      </c>
      <c r="D213" s="29"/>
    </row>
    <row r="214" ht="15.75" customHeight="1">
      <c r="A214" s="46"/>
      <c r="B214" s="49" t="s">
        <v>29</v>
      </c>
      <c r="C214" s="53">
        <v>1.0</v>
      </c>
      <c r="D214" s="29"/>
    </row>
    <row r="215" ht="50.25" customHeight="1">
      <c r="A215" s="48" t="s">
        <v>205</v>
      </c>
      <c r="B215" s="89" t="s">
        <v>23</v>
      </c>
      <c r="C215" s="45" t="s">
        <v>206</v>
      </c>
      <c r="D215" s="29"/>
    </row>
    <row r="216" ht="15.75" customHeight="1">
      <c r="A216" s="43"/>
      <c r="B216" s="89" t="s">
        <v>27</v>
      </c>
      <c r="C216" s="59" t="s">
        <v>207</v>
      </c>
      <c r="D216" s="29"/>
    </row>
    <row r="217" ht="15.75" customHeight="1">
      <c r="A217" s="43"/>
      <c r="B217" s="89" t="s">
        <v>37</v>
      </c>
      <c r="C217" s="58" t="s">
        <v>195</v>
      </c>
      <c r="D217" s="29"/>
    </row>
    <row r="218" ht="46.5" customHeight="1">
      <c r="A218" s="43"/>
      <c r="B218" s="89" t="s">
        <v>39</v>
      </c>
      <c r="C218" s="45" t="s">
        <v>208</v>
      </c>
      <c r="D218" s="29"/>
    </row>
    <row r="219" ht="15.75" customHeight="1">
      <c r="A219" s="46"/>
      <c r="B219" s="89" t="s">
        <v>29</v>
      </c>
      <c r="C219" s="58">
        <v>1.0</v>
      </c>
      <c r="D219" s="29"/>
    </row>
    <row r="220" ht="52.5" customHeight="1">
      <c r="A220" s="48" t="s">
        <v>209</v>
      </c>
      <c r="B220" s="89" t="s">
        <v>23</v>
      </c>
      <c r="C220" s="45" t="s">
        <v>210</v>
      </c>
      <c r="D220" s="29"/>
    </row>
    <row r="221" ht="15.75" customHeight="1">
      <c r="A221" s="43"/>
      <c r="B221" s="89" t="s">
        <v>27</v>
      </c>
      <c r="C221" s="59" t="s">
        <v>211</v>
      </c>
      <c r="D221" s="29"/>
    </row>
    <row r="222" ht="15.75" customHeight="1">
      <c r="A222" s="43"/>
      <c r="B222" s="89" t="s">
        <v>37</v>
      </c>
      <c r="C222" s="58" t="s">
        <v>195</v>
      </c>
      <c r="D222" s="29"/>
    </row>
    <row r="223" ht="53.25" customHeight="1">
      <c r="A223" s="43"/>
      <c r="B223" s="89" t="s">
        <v>39</v>
      </c>
      <c r="C223" s="45" t="s">
        <v>212</v>
      </c>
      <c r="D223" s="29"/>
    </row>
    <row r="224" ht="15.75" customHeight="1">
      <c r="A224" s="46"/>
      <c r="B224" s="89" t="s">
        <v>29</v>
      </c>
      <c r="C224" s="58">
        <v>1.0</v>
      </c>
      <c r="D224" s="29"/>
    </row>
    <row r="225" ht="59.25" customHeight="1">
      <c r="A225" s="48" t="s">
        <v>213</v>
      </c>
      <c r="B225" s="89" t="s">
        <v>23</v>
      </c>
      <c r="C225" s="45" t="s">
        <v>214</v>
      </c>
      <c r="D225" s="29"/>
    </row>
    <row r="226" ht="15.75" customHeight="1">
      <c r="A226" s="43"/>
      <c r="B226" s="89" t="s">
        <v>27</v>
      </c>
      <c r="C226" s="59" t="s">
        <v>215</v>
      </c>
      <c r="D226" s="29"/>
    </row>
    <row r="227" ht="15.75" customHeight="1">
      <c r="A227" s="43"/>
      <c r="B227" s="89" t="s">
        <v>37</v>
      </c>
      <c r="C227" s="58" t="s">
        <v>195</v>
      </c>
      <c r="D227" s="29"/>
    </row>
    <row r="228" ht="50.25" customHeight="1">
      <c r="A228" s="43"/>
      <c r="B228" s="89" t="s">
        <v>39</v>
      </c>
      <c r="C228" s="45" t="s">
        <v>216</v>
      </c>
      <c r="D228" s="29"/>
    </row>
    <row r="229" ht="15.75" customHeight="1">
      <c r="A229" s="46"/>
      <c r="B229" s="89" t="s">
        <v>29</v>
      </c>
      <c r="C229" s="58">
        <v>1.0</v>
      </c>
      <c r="D229" s="29"/>
    </row>
    <row r="230" ht="51.0" customHeight="1">
      <c r="A230" s="90" t="s">
        <v>217</v>
      </c>
      <c r="B230" s="49" t="s">
        <v>23</v>
      </c>
      <c r="C230" s="45" t="s">
        <v>218</v>
      </c>
      <c r="D230" s="29"/>
    </row>
    <row r="231" ht="15.75" customHeight="1">
      <c r="A231" s="43"/>
      <c r="B231" s="49" t="s">
        <v>27</v>
      </c>
      <c r="C231" s="59" t="s">
        <v>219</v>
      </c>
      <c r="D231" s="29"/>
    </row>
    <row r="232" ht="15.75" customHeight="1">
      <c r="A232" s="43"/>
      <c r="B232" s="49" t="s">
        <v>37</v>
      </c>
      <c r="C232" s="58" t="s">
        <v>190</v>
      </c>
      <c r="D232" s="29"/>
    </row>
    <row r="233" ht="45.75" customHeight="1">
      <c r="A233" s="43"/>
      <c r="B233" s="49" t="s">
        <v>39</v>
      </c>
      <c r="C233" s="45" t="s">
        <v>220</v>
      </c>
      <c r="D233" s="29"/>
    </row>
    <row r="234" ht="15.75" customHeight="1">
      <c r="A234" s="46"/>
      <c r="B234" s="49" t="s">
        <v>29</v>
      </c>
      <c r="C234" s="45">
        <v>1.0</v>
      </c>
      <c r="D234" s="29"/>
    </row>
    <row r="235" ht="44.25" customHeight="1">
      <c r="A235" s="48" t="s">
        <v>221</v>
      </c>
      <c r="B235" s="49" t="s">
        <v>23</v>
      </c>
      <c r="C235" s="45" t="s">
        <v>222</v>
      </c>
      <c r="D235" s="29"/>
    </row>
    <row r="236" ht="15.75" customHeight="1">
      <c r="A236" s="43"/>
      <c r="B236" s="49" t="s">
        <v>27</v>
      </c>
      <c r="C236" s="59" t="s">
        <v>223</v>
      </c>
      <c r="D236" s="29"/>
    </row>
    <row r="237" ht="15.75" customHeight="1">
      <c r="A237" s="43"/>
      <c r="B237" s="49" t="s">
        <v>37</v>
      </c>
      <c r="C237" s="58" t="s">
        <v>195</v>
      </c>
      <c r="D237" s="29"/>
    </row>
    <row r="238" ht="47.25" customHeight="1">
      <c r="A238" s="43"/>
      <c r="B238" s="49" t="s">
        <v>39</v>
      </c>
      <c r="C238" s="45" t="s">
        <v>224</v>
      </c>
      <c r="D238" s="29"/>
    </row>
    <row r="239" ht="15.75" customHeight="1">
      <c r="A239" s="46"/>
      <c r="B239" s="49" t="s">
        <v>29</v>
      </c>
      <c r="C239" s="45">
        <v>1.0</v>
      </c>
      <c r="D239" s="29"/>
    </row>
    <row r="240" ht="46.5" customHeight="1">
      <c r="A240" s="48" t="s">
        <v>225</v>
      </c>
      <c r="B240" s="49" t="s">
        <v>23</v>
      </c>
      <c r="C240" s="45" t="s">
        <v>226</v>
      </c>
      <c r="D240" s="29"/>
    </row>
    <row r="241" ht="15.75" customHeight="1">
      <c r="A241" s="43"/>
      <c r="B241" s="49" t="s">
        <v>27</v>
      </c>
      <c r="C241" s="59" t="s">
        <v>227</v>
      </c>
      <c r="D241" s="29"/>
    </row>
    <row r="242" ht="15.75" customHeight="1">
      <c r="A242" s="43"/>
      <c r="B242" s="49" t="s">
        <v>37</v>
      </c>
      <c r="C242" s="58" t="s">
        <v>195</v>
      </c>
      <c r="D242" s="29"/>
    </row>
    <row r="243" ht="45.75" customHeight="1">
      <c r="A243" s="43"/>
      <c r="B243" s="49" t="s">
        <v>39</v>
      </c>
      <c r="C243" s="45" t="s">
        <v>228</v>
      </c>
      <c r="D243" s="29"/>
    </row>
    <row r="244" ht="15.75" customHeight="1">
      <c r="A244" s="46"/>
      <c r="B244" s="49" t="s">
        <v>29</v>
      </c>
      <c r="C244" s="45">
        <v>1.0</v>
      </c>
      <c r="D244" s="29"/>
    </row>
    <row r="245" ht="47.25" customHeight="1">
      <c r="A245" s="48" t="s">
        <v>229</v>
      </c>
      <c r="B245" s="49" t="s">
        <v>23</v>
      </c>
      <c r="C245" s="45" t="s">
        <v>230</v>
      </c>
      <c r="D245" s="29"/>
    </row>
    <row r="246" ht="15.75" customHeight="1">
      <c r="A246" s="43"/>
      <c r="B246" s="49" t="s">
        <v>27</v>
      </c>
      <c r="C246" s="59" t="s">
        <v>231</v>
      </c>
      <c r="D246" s="29"/>
    </row>
    <row r="247" ht="15.75" customHeight="1">
      <c r="A247" s="43"/>
      <c r="B247" s="49" t="s">
        <v>37</v>
      </c>
      <c r="C247" s="58" t="s">
        <v>190</v>
      </c>
      <c r="D247" s="29"/>
    </row>
    <row r="248" ht="51.0" customHeight="1">
      <c r="A248" s="43"/>
      <c r="B248" s="49" t="s">
        <v>39</v>
      </c>
      <c r="C248" s="45" t="s">
        <v>232</v>
      </c>
      <c r="D248" s="29"/>
    </row>
    <row r="249" ht="15.75" customHeight="1">
      <c r="A249" s="46"/>
      <c r="B249" s="49" t="s">
        <v>29</v>
      </c>
      <c r="C249" s="45">
        <v>1.0</v>
      </c>
      <c r="D249" s="29"/>
    </row>
    <row r="250" ht="48.0" customHeight="1">
      <c r="A250" s="48" t="s">
        <v>233</v>
      </c>
      <c r="B250" s="49" t="s">
        <v>23</v>
      </c>
      <c r="C250" s="45" t="s">
        <v>234</v>
      </c>
      <c r="D250" s="29"/>
    </row>
    <row r="251" ht="15.75" customHeight="1">
      <c r="A251" s="43"/>
      <c r="B251" s="49" t="s">
        <v>27</v>
      </c>
      <c r="C251" s="59" t="s">
        <v>235</v>
      </c>
      <c r="D251" s="29"/>
    </row>
    <row r="252" ht="15.75" customHeight="1">
      <c r="A252" s="43"/>
      <c r="B252" s="49" t="s">
        <v>37</v>
      </c>
      <c r="C252" s="58" t="s">
        <v>190</v>
      </c>
      <c r="D252" s="29"/>
    </row>
    <row r="253" ht="44.25" customHeight="1">
      <c r="A253" s="43"/>
      <c r="B253" s="49" t="s">
        <v>39</v>
      </c>
      <c r="C253" s="45" t="s">
        <v>236</v>
      </c>
      <c r="D253" s="29"/>
    </row>
    <row r="254" ht="15.75" customHeight="1">
      <c r="A254" s="46"/>
      <c r="B254" s="49" t="s">
        <v>29</v>
      </c>
      <c r="C254" s="45">
        <v>1.0</v>
      </c>
      <c r="D254" s="29"/>
    </row>
    <row r="255" ht="45.0" customHeight="1">
      <c r="A255" s="48" t="s">
        <v>237</v>
      </c>
      <c r="B255" s="49" t="s">
        <v>23</v>
      </c>
      <c r="C255" s="45" t="s">
        <v>238</v>
      </c>
      <c r="D255" s="29"/>
    </row>
    <row r="256" ht="15.75" customHeight="1">
      <c r="A256" s="43"/>
      <c r="B256" s="49" t="s">
        <v>27</v>
      </c>
      <c r="C256" s="59" t="s">
        <v>239</v>
      </c>
      <c r="D256" s="29"/>
    </row>
    <row r="257" ht="15.75" customHeight="1">
      <c r="A257" s="43"/>
      <c r="B257" s="49" t="s">
        <v>37</v>
      </c>
      <c r="C257" s="58" t="s">
        <v>190</v>
      </c>
      <c r="D257" s="29"/>
    </row>
    <row r="258" ht="44.25" customHeight="1">
      <c r="A258" s="43"/>
      <c r="B258" s="49" t="s">
        <v>39</v>
      </c>
      <c r="C258" s="45" t="s">
        <v>240</v>
      </c>
      <c r="D258" s="29"/>
    </row>
    <row r="259" ht="15.75" customHeight="1">
      <c r="A259" s="46"/>
      <c r="B259" s="49" t="s">
        <v>29</v>
      </c>
      <c r="C259" s="45">
        <v>1.0</v>
      </c>
      <c r="D259" s="29"/>
    </row>
    <row r="260" ht="54.75" customHeight="1">
      <c r="A260" s="48" t="s">
        <v>241</v>
      </c>
      <c r="B260" s="49" t="s">
        <v>23</v>
      </c>
      <c r="C260" s="45" t="s">
        <v>242</v>
      </c>
      <c r="D260" s="29"/>
    </row>
    <row r="261" ht="15.75" customHeight="1">
      <c r="A261" s="43"/>
      <c r="B261" s="49" t="s">
        <v>27</v>
      </c>
      <c r="C261" s="59" t="s">
        <v>243</v>
      </c>
      <c r="D261" s="29"/>
    </row>
    <row r="262" ht="15.75" customHeight="1">
      <c r="A262" s="43"/>
      <c r="B262" s="49" t="s">
        <v>37</v>
      </c>
      <c r="C262" s="58" t="s">
        <v>195</v>
      </c>
      <c r="D262" s="29"/>
    </row>
    <row r="263" ht="46.5" customHeight="1">
      <c r="A263" s="43"/>
      <c r="B263" s="49" t="s">
        <v>39</v>
      </c>
      <c r="C263" s="45" t="s">
        <v>244</v>
      </c>
      <c r="D263" s="29"/>
    </row>
    <row r="264" ht="15.75" customHeight="1">
      <c r="A264" s="46"/>
      <c r="B264" s="49" t="s">
        <v>29</v>
      </c>
      <c r="C264" s="45">
        <v>1.0</v>
      </c>
      <c r="D264" s="29"/>
    </row>
    <row r="265" ht="46.5" customHeight="1">
      <c r="A265" s="48" t="s">
        <v>245</v>
      </c>
      <c r="B265" s="49" t="s">
        <v>23</v>
      </c>
      <c r="C265" s="45" t="s">
        <v>246</v>
      </c>
      <c r="D265" s="29"/>
      <c r="E265" s="8" t="s">
        <v>26</v>
      </c>
    </row>
    <row r="266" ht="15.75" customHeight="1">
      <c r="A266" s="43"/>
      <c r="B266" s="49" t="s">
        <v>27</v>
      </c>
      <c r="C266" s="59" t="s">
        <v>247</v>
      </c>
      <c r="D266" s="29"/>
    </row>
    <row r="267" ht="15.75" customHeight="1">
      <c r="A267" s="43"/>
      <c r="B267" s="49" t="s">
        <v>37</v>
      </c>
      <c r="C267" s="58" t="s">
        <v>248</v>
      </c>
      <c r="D267" s="29"/>
    </row>
    <row r="268" ht="47.25" customHeight="1">
      <c r="A268" s="43"/>
      <c r="B268" s="49" t="s">
        <v>39</v>
      </c>
      <c r="C268" s="45" t="s">
        <v>249</v>
      </c>
      <c r="D268" s="29"/>
      <c r="E268" s="8" t="s">
        <v>26</v>
      </c>
    </row>
    <row r="269" ht="15.75" customHeight="1">
      <c r="A269" s="46"/>
      <c r="B269" s="49" t="s">
        <v>29</v>
      </c>
      <c r="C269" s="45">
        <v>1.0</v>
      </c>
      <c r="D269" s="29"/>
    </row>
    <row r="270" ht="46.5" customHeight="1">
      <c r="A270" s="48" t="s">
        <v>250</v>
      </c>
      <c r="B270" s="49" t="s">
        <v>23</v>
      </c>
      <c r="C270" s="45" t="s">
        <v>251</v>
      </c>
      <c r="D270" s="29"/>
      <c r="E270" s="8" t="s">
        <v>26</v>
      </c>
    </row>
    <row r="271" ht="15.75" customHeight="1">
      <c r="A271" s="43"/>
      <c r="B271" s="49" t="s">
        <v>27</v>
      </c>
      <c r="C271" s="59" t="s">
        <v>252</v>
      </c>
      <c r="D271" s="29"/>
    </row>
    <row r="272" ht="15.75" customHeight="1">
      <c r="A272" s="43"/>
      <c r="B272" s="49" t="s">
        <v>37</v>
      </c>
      <c r="C272" s="58" t="s">
        <v>248</v>
      </c>
      <c r="D272" s="29"/>
    </row>
    <row r="273" ht="45.75" customHeight="1">
      <c r="A273" s="43"/>
      <c r="B273" s="49" t="s">
        <v>39</v>
      </c>
      <c r="C273" s="45" t="s">
        <v>253</v>
      </c>
      <c r="D273" s="29"/>
      <c r="E273" s="8" t="s">
        <v>26</v>
      </c>
    </row>
    <row r="274" ht="15.75" customHeight="1">
      <c r="A274" s="46"/>
      <c r="B274" s="49" t="s">
        <v>29</v>
      </c>
      <c r="C274" s="45">
        <v>1.0</v>
      </c>
      <c r="D274" s="29"/>
    </row>
    <row r="275" ht="46.5" customHeight="1">
      <c r="A275" s="48" t="s">
        <v>254</v>
      </c>
      <c r="B275" s="49" t="s">
        <v>23</v>
      </c>
      <c r="C275" s="45" t="s">
        <v>255</v>
      </c>
      <c r="D275" s="29"/>
    </row>
    <row r="276" ht="15.75" customHeight="1">
      <c r="A276" s="43"/>
      <c r="B276" s="49" t="s">
        <v>27</v>
      </c>
      <c r="C276" s="59" t="s">
        <v>256</v>
      </c>
      <c r="D276" s="29"/>
    </row>
    <row r="277" ht="15.75" customHeight="1">
      <c r="A277" s="43"/>
      <c r="B277" s="49" t="s">
        <v>37</v>
      </c>
      <c r="C277" s="58" t="s">
        <v>248</v>
      </c>
      <c r="D277" s="29"/>
    </row>
    <row r="278" ht="48.0" customHeight="1">
      <c r="A278" s="43"/>
      <c r="B278" s="49" t="s">
        <v>39</v>
      </c>
      <c r="C278" s="45" t="s">
        <v>257</v>
      </c>
      <c r="D278" s="29"/>
    </row>
    <row r="279" ht="15.75" customHeight="1">
      <c r="A279" s="46"/>
      <c r="B279" s="49" t="s">
        <v>29</v>
      </c>
      <c r="C279" s="45">
        <v>1.0</v>
      </c>
      <c r="D279" s="29"/>
    </row>
    <row r="280" ht="44.25" customHeight="1">
      <c r="A280" s="48" t="s">
        <v>258</v>
      </c>
      <c r="B280" s="49" t="s">
        <v>23</v>
      </c>
      <c r="C280" s="45" t="s">
        <v>259</v>
      </c>
      <c r="D280" s="29"/>
    </row>
    <row r="281" ht="15.75" customHeight="1">
      <c r="A281" s="43"/>
      <c r="B281" s="49" t="s">
        <v>27</v>
      </c>
      <c r="C281" s="59" t="s">
        <v>260</v>
      </c>
      <c r="D281" s="29"/>
    </row>
    <row r="282" ht="15.75" customHeight="1">
      <c r="A282" s="43"/>
      <c r="B282" s="49" t="s">
        <v>37</v>
      </c>
      <c r="C282" s="58" t="s">
        <v>248</v>
      </c>
      <c r="D282" s="29"/>
    </row>
    <row r="283" ht="51.0" customHeight="1">
      <c r="A283" s="43"/>
      <c r="B283" s="49" t="s">
        <v>39</v>
      </c>
      <c r="C283" s="45" t="s">
        <v>261</v>
      </c>
      <c r="D283" s="29"/>
    </row>
    <row r="284" ht="15.75" customHeight="1">
      <c r="A284" s="46"/>
      <c r="B284" s="49" t="s">
        <v>29</v>
      </c>
      <c r="C284" s="45">
        <v>1.0</v>
      </c>
      <c r="D284" s="29"/>
    </row>
    <row r="285" ht="45.0" customHeight="1">
      <c r="A285" s="48" t="s">
        <v>262</v>
      </c>
      <c r="B285" s="49" t="s">
        <v>23</v>
      </c>
      <c r="C285" s="45" t="s">
        <v>263</v>
      </c>
      <c r="D285" s="29"/>
    </row>
    <row r="286" ht="15.75" customHeight="1">
      <c r="A286" s="43"/>
      <c r="B286" s="49" t="s">
        <v>27</v>
      </c>
      <c r="C286" s="59" t="s">
        <v>264</v>
      </c>
      <c r="D286" s="29"/>
    </row>
    <row r="287" ht="15.75" customHeight="1">
      <c r="A287" s="43"/>
      <c r="B287" s="49" t="s">
        <v>37</v>
      </c>
      <c r="C287" s="58" t="s">
        <v>190</v>
      </c>
      <c r="D287" s="29"/>
    </row>
    <row r="288" ht="51.0" customHeight="1">
      <c r="A288" s="43"/>
      <c r="B288" s="49" t="s">
        <v>39</v>
      </c>
      <c r="C288" s="45" t="s">
        <v>265</v>
      </c>
      <c r="D288" s="29"/>
    </row>
    <row r="289" ht="15.75" customHeight="1">
      <c r="A289" s="46"/>
      <c r="B289" s="49" t="s">
        <v>29</v>
      </c>
      <c r="C289" s="53">
        <v>1.0</v>
      </c>
      <c r="D289" s="29"/>
    </row>
    <row r="290" ht="45.0" customHeight="1">
      <c r="A290" s="48" t="s">
        <v>266</v>
      </c>
      <c r="B290" s="49" t="s">
        <v>23</v>
      </c>
      <c r="C290" s="45" t="s">
        <v>267</v>
      </c>
      <c r="D290" s="29"/>
    </row>
    <row r="291" ht="15.75" customHeight="1">
      <c r="A291" s="43"/>
      <c r="B291" s="49" t="s">
        <v>27</v>
      </c>
      <c r="C291" s="59" t="s">
        <v>268</v>
      </c>
      <c r="D291" s="29"/>
      <c r="E291" s="25"/>
    </row>
    <row r="292" ht="15.75" customHeight="1">
      <c r="A292" s="43"/>
      <c r="B292" s="49" t="s">
        <v>37</v>
      </c>
      <c r="C292" s="58" t="s">
        <v>190</v>
      </c>
      <c r="D292" s="29"/>
    </row>
    <row r="293" ht="51.0" customHeight="1">
      <c r="A293" s="43"/>
      <c r="B293" s="49" t="s">
        <v>39</v>
      </c>
      <c r="C293" s="45" t="s">
        <v>269</v>
      </c>
      <c r="D293" s="29"/>
    </row>
    <row r="294" ht="15.75" customHeight="1">
      <c r="A294" s="46"/>
      <c r="B294" s="49" t="s">
        <v>29</v>
      </c>
      <c r="C294" s="53">
        <v>1.0</v>
      </c>
      <c r="D294" s="29"/>
    </row>
    <row r="295" ht="45.0" customHeight="1">
      <c r="A295" s="48" t="s">
        <v>270</v>
      </c>
      <c r="B295" s="49" t="s">
        <v>23</v>
      </c>
      <c r="C295" s="45" t="s">
        <v>271</v>
      </c>
      <c r="D295" s="29"/>
    </row>
    <row r="296" ht="15.75" customHeight="1">
      <c r="A296" s="43"/>
      <c r="B296" s="49" t="s">
        <v>27</v>
      </c>
      <c r="C296" s="59" t="s">
        <v>272</v>
      </c>
      <c r="D296" s="29"/>
      <c r="E296" s="25"/>
    </row>
    <row r="297" ht="15.75" customHeight="1">
      <c r="A297" s="43"/>
      <c r="B297" s="49" t="s">
        <v>37</v>
      </c>
      <c r="C297" s="58" t="s">
        <v>190</v>
      </c>
      <c r="D297" s="29"/>
    </row>
    <row r="298" ht="51.0" customHeight="1">
      <c r="A298" s="43"/>
      <c r="B298" s="49" t="s">
        <v>39</v>
      </c>
      <c r="C298" s="45" t="s">
        <v>273</v>
      </c>
      <c r="D298" s="29"/>
    </row>
    <row r="299" ht="15.75" customHeight="1">
      <c r="A299" s="46"/>
      <c r="B299" s="49" t="s">
        <v>29</v>
      </c>
      <c r="C299" s="53">
        <v>1.0</v>
      </c>
      <c r="D299" s="29"/>
    </row>
    <row r="300" ht="45.0" customHeight="1">
      <c r="A300" s="48" t="s">
        <v>274</v>
      </c>
      <c r="B300" s="49" t="s">
        <v>23</v>
      </c>
      <c r="C300" s="45" t="s">
        <v>275</v>
      </c>
      <c r="D300" s="29"/>
    </row>
    <row r="301" ht="15.75" customHeight="1">
      <c r="A301" s="43"/>
      <c r="B301" s="49" t="s">
        <v>27</v>
      </c>
      <c r="C301" s="59" t="s">
        <v>276</v>
      </c>
      <c r="D301" s="29"/>
      <c r="E301" s="25"/>
    </row>
    <row r="302" ht="15.75" customHeight="1">
      <c r="A302" s="43"/>
      <c r="B302" s="49" t="s">
        <v>37</v>
      </c>
      <c r="C302" s="58" t="s">
        <v>190</v>
      </c>
      <c r="D302" s="29"/>
    </row>
    <row r="303" ht="51.0" customHeight="1">
      <c r="A303" s="43"/>
      <c r="B303" s="49" t="s">
        <v>39</v>
      </c>
      <c r="C303" s="45" t="s">
        <v>277</v>
      </c>
      <c r="D303" s="29"/>
    </row>
    <row r="304" ht="15.75" customHeight="1">
      <c r="A304" s="46"/>
      <c r="B304" s="49" t="s">
        <v>29</v>
      </c>
      <c r="C304" s="53">
        <v>1.0</v>
      </c>
      <c r="D304" s="29"/>
    </row>
    <row r="305" ht="45.0" customHeight="1">
      <c r="A305" s="48" t="s">
        <v>278</v>
      </c>
      <c r="B305" s="49" t="s">
        <v>23</v>
      </c>
      <c r="C305" s="45" t="s">
        <v>279</v>
      </c>
      <c r="D305" s="29"/>
    </row>
    <row r="306" ht="15.75" customHeight="1">
      <c r="A306" s="43"/>
      <c r="B306" s="49" t="s">
        <v>27</v>
      </c>
      <c r="C306" s="59" t="s">
        <v>280</v>
      </c>
      <c r="D306" s="29"/>
      <c r="E306" s="25"/>
    </row>
    <row r="307" ht="15.75" customHeight="1">
      <c r="A307" s="43"/>
      <c r="B307" s="49" t="s">
        <v>37</v>
      </c>
      <c r="C307" s="58" t="s">
        <v>190</v>
      </c>
      <c r="D307" s="29"/>
    </row>
    <row r="308" ht="51.0" customHeight="1">
      <c r="A308" s="43"/>
      <c r="B308" s="49" t="s">
        <v>39</v>
      </c>
      <c r="C308" s="45" t="s">
        <v>281</v>
      </c>
      <c r="D308" s="29"/>
    </row>
    <row r="309" ht="15.75" customHeight="1">
      <c r="A309" s="46"/>
      <c r="B309" s="49" t="s">
        <v>29</v>
      </c>
      <c r="C309" s="53">
        <v>1.0</v>
      </c>
      <c r="D309" s="29"/>
    </row>
    <row r="310" ht="45.0" customHeight="1">
      <c r="A310" s="48" t="s">
        <v>282</v>
      </c>
      <c r="B310" s="49" t="s">
        <v>23</v>
      </c>
      <c r="C310" s="45" t="s">
        <v>283</v>
      </c>
      <c r="D310" s="29"/>
      <c r="E310" s="8" t="s">
        <v>26</v>
      </c>
    </row>
    <row r="311" ht="15.75" customHeight="1">
      <c r="A311" s="43"/>
      <c r="B311" s="49" t="s">
        <v>27</v>
      </c>
      <c r="C311" s="59" t="s">
        <v>284</v>
      </c>
      <c r="D311" s="29"/>
      <c r="E311" s="25"/>
    </row>
    <row r="312" ht="15.75" customHeight="1">
      <c r="A312" s="43"/>
      <c r="B312" s="49" t="s">
        <v>37</v>
      </c>
      <c r="C312" s="58" t="s">
        <v>190</v>
      </c>
      <c r="D312" s="29"/>
    </row>
    <row r="313" ht="51.0" customHeight="1">
      <c r="A313" s="43"/>
      <c r="B313" s="49" t="s">
        <v>39</v>
      </c>
      <c r="C313" s="45" t="s">
        <v>285</v>
      </c>
      <c r="D313" s="29"/>
      <c r="E313" s="8" t="s">
        <v>26</v>
      </c>
    </row>
    <row r="314" ht="15.75" customHeight="1">
      <c r="A314" s="46"/>
      <c r="B314" s="49" t="s">
        <v>29</v>
      </c>
      <c r="C314" s="53">
        <v>1.0</v>
      </c>
      <c r="D314" s="29"/>
    </row>
    <row r="315" ht="45.0" customHeight="1">
      <c r="A315" s="48" t="s">
        <v>286</v>
      </c>
      <c r="B315" s="49" t="s">
        <v>23</v>
      </c>
      <c r="C315" s="45" t="s">
        <v>287</v>
      </c>
      <c r="D315" s="29"/>
      <c r="E315" s="8" t="s">
        <v>26</v>
      </c>
    </row>
    <row r="316" ht="15.75" customHeight="1">
      <c r="A316" s="43"/>
      <c r="B316" s="49" t="s">
        <v>27</v>
      </c>
      <c r="C316" s="59" t="s">
        <v>268</v>
      </c>
      <c r="D316" s="29"/>
      <c r="E316" s="25"/>
    </row>
    <row r="317" ht="15.75" customHeight="1">
      <c r="A317" s="43"/>
      <c r="B317" s="49" t="s">
        <v>37</v>
      </c>
      <c r="C317" s="58" t="s">
        <v>248</v>
      </c>
      <c r="D317" s="29"/>
    </row>
    <row r="318" ht="51.0" customHeight="1">
      <c r="A318" s="43"/>
      <c r="B318" s="49" t="s">
        <v>39</v>
      </c>
      <c r="C318" s="45" t="s">
        <v>288</v>
      </c>
      <c r="D318" s="29"/>
      <c r="E318" s="8" t="s">
        <v>26</v>
      </c>
    </row>
    <row r="319" ht="15.75" customHeight="1">
      <c r="A319" s="46"/>
      <c r="B319" s="49" t="s">
        <v>29</v>
      </c>
      <c r="C319" s="53">
        <v>4.0</v>
      </c>
      <c r="D319" s="29"/>
    </row>
    <row r="320" ht="45.0" customHeight="1">
      <c r="A320" s="48" t="s">
        <v>289</v>
      </c>
      <c r="B320" s="49" t="s">
        <v>23</v>
      </c>
      <c r="C320" s="45" t="s">
        <v>290</v>
      </c>
      <c r="D320" s="29"/>
      <c r="E320" s="8" t="s">
        <v>26</v>
      </c>
    </row>
    <row r="321" ht="15.75" customHeight="1">
      <c r="A321" s="43"/>
      <c r="B321" s="49" t="s">
        <v>27</v>
      </c>
      <c r="C321" s="59" t="s">
        <v>291</v>
      </c>
      <c r="D321" s="29"/>
      <c r="E321" s="25"/>
    </row>
    <row r="322" ht="15.75" customHeight="1">
      <c r="A322" s="43"/>
      <c r="B322" s="49" t="s">
        <v>37</v>
      </c>
      <c r="C322" s="58" t="s">
        <v>248</v>
      </c>
      <c r="D322" s="29"/>
    </row>
    <row r="323" ht="51.0" customHeight="1">
      <c r="A323" s="43"/>
      <c r="B323" s="49" t="s">
        <v>39</v>
      </c>
      <c r="C323" s="45" t="s">
        <v>292</v>
      </c>
      <c r="D323" s="29"/>
      <c r="E323" s="8" t="s">
        <v>26</v>
      </c>
    </row>
    <row r="324" ht="15.75" customHeight="1">
      <c r="A324" s="46"/>
      <c r="B324" s="49" t="s">
        <v>29</v>
      </c>
      <c r="C324" s="53">
        <v>2.0</v>
      </c>
      <c r="D324" s="29"/>
    </row>
    <row r="325" ht="45.0" customHeight="1">
      <c r="A325" s="48" t="s">
        <v>293</v>
      </c>
      <c r="B325" s="49" t="s">
        <v>23</v>
      </c>
      <c r="C325" s="45" t="s">
        <v>294</v>
      </c>
      <c r="D325" s="29"/>
      <c r="E325" s="8" t="s">
        <v>26</v>
      </c>
    </row>
    <row r="326" ht="15.75" customHeight="1">
      <c r="A326" s="43"/>
      <c r="B326" s="49" t="s">
        <v>27</v>
      </c>
      <c r="C326" s="59" t="s">
        <v>295</v>
      </c>
      <c r="D326" s="29"/>
      <c r="E326" s="25"/>
    </row>
    <row r="327" ht="15.75" customHeight="1">
      <c r="A327" s="43"/>
      <c r="B327" s="49" t="s">
        <v>37</v>
      </c>
      <c r="C327" s="58" t="s">
        <v>248</v>
      </c>
      <c r="D327" s="29"/>
    </row>
    <row r="328" ht="51.0" customHeight="1">
      <c r="A328" s="43"/>
      <c r="B328" s="49" t="s">
        <v>39</v>
      </c>
      <c r="C328" s="45" t="s">
        <v>296</v>
      </c>
      <c r="D328" s="29"/>
      <c r="E328" s="8" t="s">
        <v>26</v>
      </c>
    </row>
    <row r="329" ht="15.75" customHeight="1">
      <c r="A329" s="46"/>
      <c r="B329" s="49" t="s">
        <v>29</v>
      </c>
      <c r="C329" s="53">
        <v>2.0</v>
      </c>
      <c r="D329" s="29"/>
    </row>
    <row r="330" ht="45.0" customHeight="1">
      <c r="A330" s="48" t="s">
        <v>297</v>
      </c>
      <c r="B330" s="49" t="s">
        <v>23</v>
      </c>
      <c r="C330" s="45" t="s">
        <v>298</v>
      </c>
      <c r="D330" s="29"/>
      <c r="E330" s="8" t="s">
        <v>26</v>
      </c>
    </row>
    <row r="331" ht="15.75" customHeight="1">
      <c r="A331" s="43"/>
      <c r="B331" s="49" t="s">
        <v>27</v>
      </c>
      <c r="C331" s="59" t="s">
        <v>299</v>
      </c>
      <c r="D331" s="29"/>
      <c r="E331" s="25"/>
    </row>
    <row r="332" ht="15.75" customHeight="1">
      <c r="A332" s="43"/>
      <c r="B332" s="49" t="s">
        <v>37</v>
      </c>
      <c r="C332" s="58" t="s">
        <v>190</v>
      </c>
      <c r="D332" s="29"/>
    </row>
    <row r="333" ht="51.0" customHeight="1">
      <c r="A333" s="43"/>
      <c r="B333" s="49" t="s">
        <v>39</v>
      </c>
      <c r="C333" s="45" t="s">
        <v>300</v>
      </c>
      <c r="D333" s="29"/>
      <c r="E333" s="8" t="s">
        <v>26</v>
      </c>
    </row>
    <row r="334" ht="15.75" customHeight="1">
      <c r="A334" s="46"/>
      <c r="B334" s="49" t="s">
        <v>29</v>
      </c>
      <c r="C334" s="53">
        <v>2.0</v>
      </c>
      <c r="D334" s="29"/>
    </row>
    <row r="335" ht="15.75" customHeight="1">
      <c r="A335" s="48" t="s">
        <v>301</v>
      </c>
      <c r="B335" s="49" t="s">
        <v>23</v>
      </c>
      <c r="C335" s="53" t="s">
        <v>302</v>
      </c>
      <c r="D335" s="29"/>
    </row>
    <row r="336" ht="15.75" customHeight="1">
      <c r="A336" s="43"/>
      <c r="B336" s="49" t="s">
        <v>27</v>
      </c>
      <c r="C336" s="57" t="s">
        <v>303</v>
      </c>
      <c r="D336" s="29"/>
    </row>
    <row r="337" ht="15.75" customHeight="1">
      <c r="A337" s="46"/>
      <c r="B337" s="49" t="s">
        <v>29</v>
      </c>
      <c r="C337" s="53">
        <v>1.0</v>
      </c>
      <c r="D337" s="29"/>
    </row>
    <row r="338" ht="15.75" customHeight="1">
      <c r="A338" s="48" t="s">
        <v>304</v>
      </c>
      <c r="B338" s="49" t="s">
        <v>23</v>
      </c>
      <c r="C338" s="53" t="s">
        <v>305</v>
      </c>
      <c r="D338" s="29"/>
    </row>
    <row r="339" ht="15.75" customHeight="1">
      <c r="A339" s="43"/>
      <c r="B339" s="49" t="s">
        <v>27</v>
      </c>
      <c r="C339" s="57" t="s">
        <v>306</v>
      </c>
      <c r="D339" s="29"/>
    </row>
    <row r="340" ht="15.75" customHeight="1">
      <c r="A340" s="46"/>
      <c r="B340" s="49" t="s">
        <v>29</v>
      </c>
      <c r="C340" s="45">
        <v>0.0</v>
      </c>
      <c r="D340" s="29"/>
    </row>
    <row r="341" ht="15.75" customHeight="1">
      <c r="A341" s="48" t="s">
        <v>307</v>
      </c>
      <c r="B341" s="49" t="s">
        <v>23</v>
      </c>
      <c r="C341" s="53" t="s">
        <v>308</v>
      </c>
      <c r="D341" s="29"/>
    </row>
    <row r="342" ht="15.75" customHeight="1">
      <c r="A342" s="43"/>
      <c r="B342" s="49" t="s">
        <v>27</v>
      </c>
      <c r="C342" s="54" t="s">
        <v>36</v>
      </c>
      <c r="D342" s="29"/>
    </row>
    <row r="343" ht="15.75" customHeight="1">
      <c r="A343" s="46"/>
      <c r="B343" s="49" t="s">
        <v>29</v>
      </c>
      <c r="C343" s="45">
        <v>8.0</v>
      </c>
      <c r="D343" s="29"/>
    </row>
    <row r="344" ht="15.75" customHeight="1">
      <c r="A344" s="48" t="s">
        <v>309</v>
      </c>
      <c r="B344" s="49" t="s">
        <v>23</v>
      </c>
      <c r="C344" s="53" t="s">
        <v>310</v>
      </c>
      <c r="D344" s="29"/>
    </row>
    <row r="345" ht="15.75" customHeight="1">
      <c r="A345" s="43"/>
      <c r="B345" s="49" t="s">
        <v>27</v>
      </c>
      <c r="C345" s="54" t="s">
        <v>36</v>
      </c>
      <c r="D345" s="29"/>
    </row>
    <row r="346" ht="15.75" customHeight="1">
      <c r="A346" s="46"/>
      <c r="B346" s="49" t="s">
        <v>29</v>
      </c>
      <c r="C346" s="45">
        <v>32.0</v>
      </c>
      <c r="D346" s="29"/>
    </row>
    <row r="347" ht="15.75" customHeight="1">
      <c r="A347" s="48" t="s">
        <v>311</v>
      </c>
      <c r="B347" s="49" t="s">
        <v>23</v>
      </c>
      <c r="C347" s="53" t="s">
        <v>312</v>
      </c>
      <c r="D347" s="29"/>
    </row>
    <row r="348" ht="15.75" customHeight="1">
      <c r="A348" s="43"/>
      <c r="B348" s="49" t="s">
        <v>27</v>
      </c>
      <c r="C348" s="54" t="s">
        <v>36</v>
      </c>
      <c r="D348" s="29"/>
    </row>
    <row r="349" ht="15.75" customHeight="1">
      <c r="A349" s="46"/>
      <c r="B349" s="49" t="s">
        <v>29</v>
      </c>
      <c r="C349" s="45">
        <v>32.0</v>
      </c>
      <c r="D349" s="29"/>
    </row>
    <row r="350" ht="15.75" customHeight="1">
      <c r="A350" s="48" t="s">
        <v>313</v>
      </c>
      <c r="B350" s="49" t="s">
        <v>23</v>
      </c>
      <c r="C350" s="53" t="s">
        <v>314</v>
      </c>
      <c r="D350" s="29"/>
    </row>
    <row r="351" ht="15.75" customHeight="1">
      <c r="A351" s="43"/>
      <c r="B351" s="49" t="s">
        <v>27</v>
      </c>
      <c r="C351" s="54" t="s">
        <v>36</v>
      </c>
      <c r="D351" s="29"/>
    </row>
    <row r="352" ht="15.75" customHeight="1">
      <c r="A352" s="46"/>
      <c r="B352" s="49" t="s">
        <v>29</v>
      </c>
      <c r="C352" s="45">
        <v>2.0</v>
      </c>
      <c r="D352" s="29"/>
    </row>
    <row r="353" ht="15.75" customHeight="1">
      <c r="A353" s="48" t="s">
        <v>315</v>
      </c>
      <c r="B353" s="49" t="s">
        <v>23</v>
      </c>
      <c r="C353" s="53" t="s">
        <v>316</v>
      </c>
      <c r="D353" s="29"/>
    </row>
    <row r="354" ht="15.75" customHeight="1">
      <c r="A354" s="43"/>
      <c r="B354" s="49" t="s">
        <v>27</v>
      </c>
      <c r="C354" s="54" t="s">
        <v>36</v>
      </c>
      <c r="D354" s="29"/>
    </row>
    <row r="355" ht="15.75" customHeight="1">
      <c r="A355" s="46"/>
      <c r="B355" s="49" t="s">
        <v>29</v>
      </c>
      <c r="C355" s="45">
        <v>2.0</v>
      </c>
      <c r="D355" s="29"/>
    </row>
    <row r="356" ht="15.75" customHeight="1">
      <c r="A356" s="48" t="s">
        <v>317</v>
      </c>
      <c r="B356" s="49" t="s">
        <v>23</v>
      </c>
      <c r="C356" s="53" t="s">
        <v>318</v>
      </c>
      <c r="D356" s="29"/>
    </row>
    <row r="357" ht="15.75" customHeight="1">
      <c r="A357" s="43"/>
      <c r="B357" s="49" t="s">
        <v>27</v>
      </c>
      <c r="C357" s="54" t="s">
        <v>36</v>
      </c>
      <c r="D357" s="29"/>
    </row>
    <row r="358" ht="15.75" customHeight="1">
      <c r="A358" s="46"/>
      <c r="B358" s="49" t="s">
        <v>29</v>
      </c>
      <c r="C358" s="45">
        <v>4.0</v>
      </c>
      <c r="D358" s="29"/>
    </row>
    <row r="359" ht="15.75" customHeight="1">
      <c r="A359" s="48" t="s">
        <v>319</v>
      </c>
      <c r="B359" s="49" t="s">
        <v>23</v>
      </c>
      <c r="C359" s="53" t="s">
        <v>320</v>
      </c>
      <c r="D359" s="29"/>
    </row>
    <row r="360" ht="15.75" customHeight="1">
      <c r="A360" s="43"/>
      <c r="B360" s="49" t="s">
        <v>27</v>
      </c>
      <c r="C360" s="54" t="s">
        <v>36</v>
      </c>
      <c r="D360" s="29"/>
    </row>
    <row r="361" ht="15.75" customHeight="1">
      <c r="A361" s="46"/>
      <c r="B361" s="49" t="s">
        <v>29</v>
      </c>
      <c r="C361" s="45">
        <v>1.0</v>
      </c>
      <c r="D361" s="29"/>
    </row>
    <row r="362" ht="15.75" customHeight="1">
      <c r="A362" s="48" t="s">
        <v>321</v>
      </c>
      <c r="B362" s="49" t="s">
        <v>23</v>
      </c>
      <c r="C362" s="53" t="s">
        <v>322</v>
      </c>
      <c r="D362" s="29"/>
    </row>
    <row r="363" ht="15.75" customHeight="1">
      <c r="A363" s="43"/>
      <c r="B363" s="49" t="s">
        <v>27</v>
      </c>
      <c r="C363" s="54" t="s">
        <v>36</v>
      </c>
      <c r="D363" s="29"/>
    </row>
    <row r="364" ht="15.75" customHeight="1">
      <c r="A364" s="46"/>
      <c r="B364" s="49" t="s">
        <v>29</v>
      </c>
      <c r="C364" s="45">
        <v>4.0</v>
      </c>
      <c r="D364" s="29"/>
    </row>
    <row r="365" ht="15.75" customHeight="1">
      <c r="A365" s="48" t="s">
        <v>323</v>
      </c>
      <c r="B365" s="49" t="s">
        <v>23</v>
      </c>
      <c r="C365" s="53" t="s">
        <v>324</v>
      </c>
      <c r="D365" s="29"/>
    </row>
    <row r="366" ht="15.75" customHeight="1">
      <c r="A366" s="43"/>
      <c r="B366" s="49" t="s">
        <v>27</v>
      </c>
      <c r="C366" s="54" t="s">
        <v>36</v>
      </c>
      <c r="D366" s="29"/>
    </row>
    <row r="367" ht="15.75" customHeight="1">
      <c r="A367" s="46"/>
      <c r="B367" s="49" t="s">
        <v>29</v>
      </c>
      <c r="C367" s="45">
        <v>1.0</v>
      </c>
      <c r="D367" s="29"/>
    </row>
    <row r="368" ht="15.75" customHeight="1">
      <c r="A368" s="48" t="s">
        <v>325</v>
      </c>
      <c r="B368" s="49" t="s">
        <v>23</v>
      </c>
      <c r="C368" s="53" t="s">
        <v>326</v>
      </c>
      <c r="D368" s="29"/>
    </row>
    <row r="369" ht="15.75" customHeight="1">
      <c r="A369" s="43"/>
      <c r="B369" s="49" t="s">
        <v>27</v>
      </c>
      <c r="C369" s="54" t="s">
        <v>36</v>
      </c>
      <c r="D369" s="29"/>
    </row>
    <row r="370" ht="15.75" customHeight="1">
      <c r="A370" s="46"/>
      <c r="B370" s="49" t="s">
        <v>29</v>
      </c>
      <c r="C370" s="45">
        <v>1.0</v>
      </c>
      <c r="D370" s="29"/>
    </row>
    <row r="371" ht="15.75" customHeight="1">
      <c r="A371" s="48" t="s">
        <v>327</v>
      </c>
      <c r="B371" s="49" t="s">
        <v>23</v>
      </c>
      <c r="C371" s="53" t="s">
        <v>328</v>
      </c>
      <c r="D371" s="29"/>
    </row>
    <row r="372" ht="15.75" customHeight="1">
      <c r="A372" s="43"/>
      <c r="B372" s="49" t="s">
        <v>27</v>
      </c>
      <c r="C372" s="54" t="s">
        <v>36</v>
      </c>
      <c r="D372" s="29"/>
    </row>
    <row r="373" ht="15.75" customHeight="1">
      <c r="A373" s="46"/>
      <c r="B373" s="49" t="s">
        <v>29</v>
      </c>
      <c r="C373" s="45">
        <v>1.0</v>
      </c>
      <c r="D373" s="29"/>
    </row>
    <row r="374" ht="15.75" customHeight="1">
      <c r="A374" s="91"/>
      <c r="C374" s="28"/>
      <c r="D374" s="29"/>
    </row>
    <row r="375" ht="15.75" customHeight="1">
      <c r="A375" s="91"/>
      <c r="C375" s="28"/>
      <c r="D375" s="29"/>
    </row>
    <row r="376" ht="15.75" customHeight="1">
      <c r="A376" s="8" t="s">
        <v>329</v>
      </c>
      <c r="B376" s="92" t="s">
        <v>330</v>
      </c>
      <c r="C376" s="28"/>
      <c r="D376" s="29"/>
    </row>
    <row r="377" ht="15.75" customHeight="1">
      <c r="A377" s="8"/>
      <c r="B377" s="93" t="s">
        <v>36</v>
      </c>
      <c r="C377" s="28"/>
      <c r="D377" s="29"/>
    </row>
    <row r="378" ht="15.75" customHeight="1">
      <c r="A378" s="8"/>
      <c r="B378" s="94" t="s">
        <v>331</v>
      </c>
      <c r="C378" s="28"/>
      <c r="D378" s="29"/>
    </row>
    <row r="379" ht="15.75" customHeight="1">
      <c r="A379" s="91"/>
      <c r="C379" s="28"/>
      <c r="D379" s="29"/>
    </row>
    <row r="380" ht="15.75" customHeight="1">
      <c r="A380" s="91"/>
      <c r="C380" s="28"/>
      <c r="D380" s="29"/>
    </row>
    <row r="381" ht="15.75" customHeight="1">
      <c r="A381" s="91"/>
      <c r="C381" s="28"/>
      <c r="D381" s="29"/>
    </row>
    <row r="382" ht="15.75" customHeight="1">
      <c r="A382" s="91"/>
      <c r="C382" s="28"/>
      <c r="D382" s="29"/>
    </row>
    <row r="383" ht="15.75" customHeight="1">
      <c r="A383" s="91"/>
      <c r="C383" s="28"/>
      <c r="D383" s="29"/>
    </row>
    <row r="384" ht="15.75" customHeight="1">
      <c r="A384" s="91"/>
      <c r="C384" s="28"/>
      <c r="D384" s="29"/>
    </row>
    <row r="385" ht="15.75" customHeight="1">
      <c r="A385" s="91"/>
      <c r="C385" s="28"/>
      <c r="D385" s="29"/>
    </row>
    <row r="386" ht="15.75" customHeight="1">
      <c r="A386" s="91"/>
      <c r="C386" s="28"/>
      <c r="D386" s="29"/>
    </row>
    <row r="387" ht="15.75" customHeight="1">
      <c r="A387" s="91"/>
      <c r="C387" s="28"/>
      <c r="D387" s="29"/>
    </row>
    <row r="388" ht="15.75" customHeight="1">
      <c r="A388" s="91"/>
      <c r="C388" s="28"/>
      <c r="D388" s="29"/>
    </row>
    <row r="389" ht="15.75" customHeight="1">
      <c r="A389" s="91"/>
      <c r="C389" s="28"/>
      <c r="D389" s="29"/>
    </row>
    <row r="390" ht="15.75" customHeight="1">
      <c r="A390" s="91"/>
      <c r="C390" s="28"/>
      <c r="D390" s="29"/>
    </row>
    <row r="391" ht="15.75" customHeight="1">
      <c r="A391" s="91"/>
      <c r="C391" s="28"/>
      <c r="D391" s="29"/>
    </row>
    <row r="392" ht="15.75" customHeight="1">
      <c r="A392" s="91"/>
      <c r="C392" s="28"/>
      <c r="D392" s="29"/>
    </row>
    <row r="393" ht="15.75" customHeight="1">
      <c r="A393" s="91"/>
      <c r="C393" s="28"/>
      <c r="D393" s="29"/>
    </row>
    <row r="394" ht="15.75" customHeight="1">
      <c r="A394" s="91"/>
      <c r="C394" s="28"/>
      <c r="D394" s="29"/>
    </row>
    <row r="395" ht="15.75" customHeight="1">
      <c r="A395" s="91"/>
      <c r="C395" s="28"/>
      <c r="D395" s="29"/>
    </row>
    <row r="396" ht="15.75" customHeight="1">
      <c r="A396" s="91"/>
      <c r="C396" s="28"/>
      <c r="D396" s="29"/>
    </row>
    <row r="397" ht="15.75" customHeight="1">
      <c r="A397" s="91"/>
      <c r="C397" s="28"/>
      <c r="D397" s="29"/>
    </row>
    <row r="398" ht="15.75" customHeight="1">
      <c r="A398" s="91"/>
      <c r="C398" s="28"/>
      <c r="D398" s="29"/>
    </row>
    <row r="399" ht="15.75" customHeight="1">
      <c r="A399" s="91"/>
      <c r="C399" s="28"/>
      <c r="D399" s="29"/>
    </row>
    <row r="400" ht="15.75" customHeight="1">
      <c r="A400" s="91"/>
      <c r="C400" s="28"/>
      <c r="D400" s="29"/>
    </row>
    <row r="401" ht="15.75" customHeight="1">
      <c r="A401" s="91"/>
      <c r="C401" s="28"/>
      <c r="D401" s="29"/>
    </row>
    <row r="402" ht="15.75" customHeight="1">
      <c r="A402" s="91"/>
      <c r="C402" s="28"/>
      <c r="D402" s="29"/>
    </row>
    <row r="403" ht="15.75" customHeight="1">
      <c r="A403" s="91"/>
      <c r="C403" s="28"/>
      <c r="D403" s="29"/>
    </row>
    <row r="404" ht="15.75" customHeight="1">
      <c r="A404" s="91"/>
      <c r="C404" s="28"/>
      <c r="D404" s="29"/>
    </row>
    <row r="405" ht="15.75" customHeight="1">
      <c r="A405" s="91"/>
      <c r="C405" s="28"/>
      <c r="D405" s="29"/>
    </row>
    <row r="406" ht="15.75" customHeight="1">
      <c r="A406" s="91"/>
      <c r="C406" s="28"/>
      <c r="D406" s="29"/>
    </row>
    <row r="407" ht="15.75" customHeight="1">
      <c r="A407" s="91"/>
      <c r="C407" s="28"/>
      <c r="D407" s="29"/>
    </row>
    <row r="408" ht="15.75" customHeight="1">
      <c r="A408" s="91"/>
      <c r="C408" s="28"/>
      <c r="D408" s="29"/>
    </row>
    <row r="409" ht="15.75" customHeight="1">
      <c r="A409" s="91"/>
      <c r="C409" s="28"/>
      <c r="D409" s="29"/>
    </row>
    <row r="410" ht="15.75" customHeight="1">
      <c r="A410" s="91"/>
      <c r="C410" s="28"/>
      <c r="D410" s="29"/>
    </row>
    <row r="411" ht="15.75" customHeight="1">
      <c r="A411" s="91"/>
      <c r="C411" s="28"/>
      <c r="D411" s="29"/>
    </row>
    <row r="412" ht="15.75" customHeight="1">
      <c r="A412" s="91"/>
      <c r="C412" s="28"/>
      <c r="D412" s="29"/>
    </row>
    <row r="413" ht="15.75" customHeight="1">
      <c r="A413" s="91"/>
      <c r="C413" s="28"/>
      <c r="D413" s="29"/>
    </row>
    <row r="414" ht="15.75" customHeight="1">
      <c r="A414" s="91"/>
      <c r="C414" s="28"/>
      <c r="D414" s="29"/>
    </row>
    <row r="415" ht="15.75" customHeight="1">
      <c r="A415" s="91"/>
      <c r="C415" s="28"/>
      <c r="D415" s="29"/>
    </row>
    <row r="416" ht="15.75" customHeight="1">
      <c r="A416" s="91"/>
      <c r="C416" s="28"/>
      <c r="D416" s="29"/>
    </row>
    <row r="417" ht="15.75" customHeight="1">
      <c r="A417" s="91"/>
      <c r="C417" s="28"/>
      <c r="D417" s="29"/>
    </row>
    <row r="418" ht="15.75" customHeight="1">
      <c r="A418" s="91"/>
      <c r="C418" s="28"/>
      <c r="D418" s="29"/>
    </row>
    <row r="419" ht="15.75" customHeight="1">
      <c r="A419" s="91"/>
      <c r="C419" s="28"/>
      <c r="D419" s="29"/>
    </row>
    <row r="420" ht="15.75" customHeight="1">
      <c r="A420" s="91"/>
      <c r="C420" s="28"/>
      <c r="D420" s="29"/>
    </row>
    <row r="421" ht="15.75" customHeight="1">
      <c r="A421" s="91"/>
      <c r="C421" s="28"/>
      <c r="D421" s="29"/>
    </row>
    <row r="422" ht="15.75" customHeight="1">
      <c r="A422" s="91"/>
      <c r="C422" s="28"/>
      <c r="D422" s="29"/>
    </row>
    <row r="423" ht="15.75" customHeight="1">
      <c r="A423" s="91"/>
      <c r="C423" s="28"/>
      <c r="D423" s="29"/>
    </row>
    <row r="424" ht="15.75" customHeight="1">
      <c r="A424" s="91"/>
      <c r="C424" s="28"/>
      <c r="D424" s="29"/>
    </row>
    <row r="425" ht="15.75" customHeight="1">
      <c r="A425" s="91"/>
      <c r="C425" s="28"/>
      <c r="D425" s="29"/>
    </row>
    <row r="426" ht="15.75" customHeight="1">
      <c r="A426" s="91"/>
      <c r="C426" s="28"/>
      <c r="D426" s="29"/>
    </row>
    <row r="427" ht="15.75" customHeight="1">
      <c r="A427" s="91"/>
      <c r="C427" s="28"/>
      <c r="D427" s="29"/>
    </row>
    <row r="428" ht="15.75" customHeight="1">
      <c r="A428" s="91"/>
      <c r="C428" s="28"/>
      <c r="D428" s="29"/>
    </row>
    <row r="429" ht="15.75" customHeight="1">
      <c r="A429" s="91"/>
      <c r="C429" s="28"/>
      <c r="D429" s="29"/>
    </row>
    <row r="430" ht="15.75" customHeight="1">
      <c r="A430" s="91"/>
      <c r="C430" s="28"/>
      <c r="D430" s="29"/>
    </row>
    <row r="431" ht="15.75" customHeight="1">
      <c r="A431" s="91"/>
      <c r="C431" s="28"/>
      <c r="D431" s="29"/>
    </row>
    <row r="432" ht="15.75" customHeight="1">
      <c r="A432" s="91"/>
      <c r="C432" s="28"/>
      <c r="D432" s="29"/>
    </row>
    <row r="433" ht="15.75" customHeight="1">
      <c r="A433" s="91"/>
      <c r="C433" s="28"/>
      <c r="D433" s="29"/>
    </row>
    <row r="434" ht="15.75" customHeight="1">
      <c r="A434" s="91"/>
      <c r="C434" s="28"/>
      <c r="D434" s="29"/>
    </row>
    <row r="435" ht="15.75" customHeight="1">
      <c r="A435" s="91"/>
      <c r="C435" s="28"/>
      <c r="D435" s="29"/>
    </row>
    <row r="436" ht="15.75" customHeight="1">
      <c r="A436" s="91"/>
      <c r="C436" s="28"/>
      <c r="D436" s="29"/>
    </row>
    <row r="437" ht="15.75" customHeight="1">
      <c r="A437" s="91"/>
      <c r="C437" s="28"/>
      <c r="D437" s="29"/>
    </row>
    <row r="438" ht="15.75" customHeight="1">
      <c r="A438" s="91"/>
      <c r="C438" s="28"/>
      <c r="D438" s="29"/>
    </row>
    <row r="439" ht="15.75" customHeight="1">
      <c r="A439" s="91"/>
      <c r="C439" s="28"/>
      <c r="D439" s="29"/>
    </row>
    <row r="440" ht="15.75" customHeight="1">
      <c r="A440" s="91"/>
      <c r="C440" s="28"/>
      <c r="D440" s="29"/>
    </row>
    <row r="441" ht="15.75" customHeight="1">
      <c r="A441" s="91"/>
      <c r="C441" s="28"/>
      <c r="D441" s="29"/>
    </row>
    <row r="442" ht="15.75" customHeight="1">
      <c r="A442" s="91"/>
      <c r="C442" s="28"/>
      <c r="D442" s="29"/>
    </row>
    <row r="443" ht="15.75" customHeight="1">
      <c r="A443" s="91"/>
      <c r="C443" s="28"/>
      <c r="D443" s="29"/>
    </row>
    <row r="444" ht="15.75" customHeight="1">
      <c r="A444" s="91"/>
      <c r="C444" s="28"/>
      <c r="D444" s="29"/>
    </row>
    <row r="445" ht="15.75" customHeight="1">
      <c r="A445" s="91"/>
      <c r="C445" s="28"/>
      <c r="D445" s="29"/>
    </row>
    <row r="446" ht="15.75" customHeight="1">
      <c r="A446" s="91"/>
      <c r="C446" s="28"/>
      <c r="D446" s="29"/>
    </row>
    <row r="447" ht="15.75" customHeight="1">
      <c r="A447" s="91"/>
      <c r="C447" s="28"/>
      <c r="D447" s="29"/>
    </row>
    <row r="448" ht="15.75" customHeight="1">
      <c r="A448" s="91"/>
      <c r="C448" s="28"/>
      <c r="D448" s="29"/>
    </row>
    <row r="449" ht="15.75" customHeight="1">
      <c r="A449" s="91"/>
      <c r="C449" s="28"/>
      <c r="D449" s="29"/>
    </row>
    <row r="450" ht="15.75" customHeight="1">
      <c r="A450" s="91"/>
      <c r="C450" s="28"/>
      <c r="D450" s="29"/>
    </row>
    <row r="451" ht="15.75" customHeight="1">
      <c r="A451" s="91"/>
      <c r="C451" s="28"/>
      <c r="D451" s="29"/>
    </row>
    <row r="452" ht="15.75" customHeight="1">
      <c r="A452" s="91"/>
      <c r="C452" s="28"/>
      <c r="D452" s="29"/>
    </row>
    <row r="453" ht="15.75" customHeight="1">
      <c r="A453" s="91"/>
      <c r="C453" s="28"/>
      <c r="D453" s="29"/>
    </row>
    <row r="454" ht="15.75" customHeight="1">
      <c r="A454" s="91"/>
      <c r="C454" s="28"/>
      <c r="D454" s="29"/>
    </row>
    <row r="455" ht="15.75" customHeight="1">
      <c r="A455" s="91"/>
      <c r="C455" s="28"/>
      <c r="D455" s="29"/>
    </row>
    <row r="456" ht="15.75" customHeight="1">
      <c r="A456" s="91"/>
      <c r="C456" s="28"/>
      <c r="D456" s="29"/>
    </row>
    <row r="457" ht="15.75" customHeight="1">
      <c r="A457" s="91"/>
      <c r="C457" s="28"/>
      <c r="D457" s="29"/>
    </row>
    <row r="458" ht="15.75" customHeight="1">
      <c r="A458" s="91"/>
      <c r="C458" s="28"/>
      <c r="D458" s="29"/>
    </row>
    <row r="459" ht="15.75" customHeight="1">
      <c r="A459" s="91"/>
      <c r="C459" s="28"/>
      <c r="D459" s="29"/>
    </row>
    <row r="460" ht="15.75" customHeight="1">
      <c r="A460" s="91"/>
      <c r="C460" s="28"/>
      <c r="D460" s="29"/>
    </row>
    <row r="461" ht="15.75" customHeight="1">
      <c r="A461" s="91"/>
      <c r="C461" s="28"/>
      <c r="D461" s="29"/>
    </row>
    <row r="462" ht="15.75" customHeight="1">
      <c r="A462" s="91"/>
      <c r="C462" s="28"/>
      <c r="D462" s="29"/>
    </row>
    <row r="463" ht="15.75" customHeight="1">
      <c r="A463" s="91"/>
      <c r="C463" s="28"/>
      <c r="D463" s="29"/>
    </row>
    <row r="464" ht="15.75" customHeight="1">
      <c r="A464" s="91"/>
      <c r="C464" s="28"/>
      <c r="D464" s="29"/>
    </row>
    <row r="465" ht="15.75" customHeight="1">
      <c r="A465" s="91"/>
      <c r="C465" s="28"/>
      <c r="D465" s="29"/>
    </row>
    <row r="466" ht="15.75" customHeight="1">
      <c r="A466" s="91"/>
      <c r="C466" s="28"/>
      <c r="D466" s="29"/>
    </row>
    <row r="467" ht="15.75" customHeight="1">
      <c r="A467" s="91"/>
      <c r="C467" s="28"/>
      <c r="D467" s="29"/>
    </row>
    <row r="468" ht="15.75" customHeight="1">
      <c r="A468" s="91"/>
      <c r="C468" s="28"/>
      <c r="D468" s="29"/>
    </row>
    <row r="469" ht="15.75" customHeight="1">
      <c r="A469" s="91"/>
      <c r="C469" s="28"/>
      <c r="D469" s="29"/>
    </row>
    <row r="470" ht="15.75" customHeight="1">
      <c r="A470" s="91"/>
      <c r="C470" s="28"/>
      <c r="D470" s="29"/>
    </row>
    <row r="471" ht="15.75" customHeight="1">
      <c r="A471" s="91"/>
      <c r="C471" s="28"/>
      <c r="D471" s="29"/>
    </row>
    <row r="472" ht="15.75" customHeight="1">
      <c r="A472" s="91"/>
      <c r="C472" s="28"/>
      <c r="D472" s="29"/>
    </row>
    <row r="473" ht="15.75" customHeight="1">
      <c r="A473" s="91"/>
      <c r="C473" s="28"/>
      <c r="D473" s="29"/>
    </row>
    <row r="474" ht="15.75" customHeight="1">
      <c r="A474" s="91"/>
      <c r="C474" s="28"/>
      <c r="D474" s="29"/>
    </row>
    <row r="475" ht="15.75" customHeight="1">
      <c r="A475" s="91"/>
      <c r="C475" s="28"/>
      <c r="D475" s="29"/>
    </row>
    <row r="476" ht="15.75" customHeight="1">
      <c r="A476" s="91"/>
      <c r="C476" s="28"/>
      <c r="D476" s="29"/>
    </row>
    <row r="477" ht="15.75" customHeight="1">
      <c r="A477" s="91"/>
      <c r="C477" s="28"/>
      <c r="D477" s="29"/>
    </row>
    <row r="478" ht="15.75" customHeight="1">
      <c r="A478" s="91"/>
      <c r="C478" s="28"/>
      <c r="D478" s="29"/>
    </row>
    <row r="479" ht="15.75" customHeight="1">
      <c r="A479" s="91"/>
      <c r="C479" s="28"/>
      <c r="D479" s="29"/>
    </row>
    <row r="480" ht="15.75" customHeight="1">
      <c r="A480" s="91"/>
      <c r="C480" s="28"/>
      <c r="D480" s="29"/>
    </row>
    <row r="481" ht="15.75" customHeight="1">
      <c r="A481" s="91"/>
      <c r="C481" s="28"/>
      <c r="D481" s="29"/>
    </row>
    <row r="482" ht="15.75" customHeight="1">
      <c r="A482" s="91"/>
      <c r="C482" s="28"/>
      <c r="D482" s="29"/>
    </row>
    <row r="483" ht="15.75" customHeight="1">
      <c r="A483" s="91"/>
      <c r="C483" s="28"/>
      <c r="D483" s="29"/>
    </row>
    <row r="484" ht="15.75" customHeight="1">
      <c r="A484" s="91"/>
      <c r="C484" s="28"/>
      <c r="D484" s="29"/>
    </row>
    <row r="485" ht="15.75" customHeight="1">
      <c r="A485" s="91"/>
      <c r="C485" s="28"/>
      <c r="D485" s="29"/>
    </row>
    <row r="486" ht="15.75" customHeight="1">
      <c r="A486" s="91"/>
      <c r="C486" s="28"/>
      <c r="D486" s="29"/>
    </row>
    <row r="487" ht="15.75" customHeight="1">
      <c r="A487" s="91"/>
      <c r="C487" s="28"/>
      <c r="D487" s="29"/>
    </row>
    <row r="488" ht="15.75" customHeight="1">
      <c r="A488" s="91"/>
      <c r="C488" s="28"/>
      <c r="D488" s="29"/>
    </row>
    <row r="489" ht="15.75" customHeight="1">
      <c r="A489" s="91"/>
      <c r="C489" s="28"/>
      <c r="D489" s="29"/>
    </row>
    <row r="490" ht="15.75" customHeight="1">
      <c r="A490" s="91"/>
      <c r="C490" s="28"/>
      <c r="D490" s="29"/>
    </row>
    <row r="491" ht="15.75" customHeight="1">
      <c r="A491" s="91"/>
      <c r="C491" s="28"/>
      <c r="D491" s="29"/>
    </row>
    <row r="492" ht="15.75" customHeight="1">
      <c r="A492" s="91"/>
      <c r="C492" s="28"/>
      <c r="D492" s="29"/>
    </row>
    <row r="493" ht="15.75" customHeight="1">
      <c r="A493" s="91"/>
      <c r="C493" s="28"/>
      <c r="D493" s="29"/>
    </row>
    <row r="494" ht="15.75" customHeight="1">
      <c r="A494" s="91"/>
      <c r="C494" s="28"/>
      <c r="D494" s="29"/>
    </row>
    <row r="495" ht="15.75" customHeight="1">
      <c r="A495" s="91"/>
      <c r="C495" s="28"/>
      <c r="D495" s="29"/>
    </row>
    <row r="496" ht="15.75" customHeight="1">
      <c r="A496" s="91"/>
      <c r="C496" s="28"/>
      <c r="D496" s="29"/>
    </row>
    <row r="497" ht="15.75" customHeight="1">
      <c r="A497" s="91"/>
      <c r="C497" s="28"/>
      <c r="D497" s="29"/>
    </row>
    <row r="498" ht="15.75" customHeight="1">
      <c r="A498" s="91"/>
      <c r="C498" s="28"/>
      <c r="D498" s="29"/>
    </row>
    <row r="499" ht="15.75" customHeight="1">
      <c r="A499" s="91"/>
      <c r="C499" s="28"/>
      <c r="D499" s="29"/>
    </row>
    <row r="500" ht="15.75" customHeight="1">
      <c r="A500" s="91"/>
      <c r="C500" s="28"/>
      <c r="D500" s="29"/>
    </row>
    <row r="501" ht="15.75" customHeight="1">
      <c r="A501" s="91"/>
      <c r="C501" s="28"/>
      <c r="D501" s="29"/>
    </row>
    <row r="502" ht="15.75" customHeight="1">
      <c r="A502" s="91"/>
      <c r="C502" s="28"/>
      <c r="D502" s="29"/>
    </row>
    <row r="503" ht="15.75" customHeight="1">
      <c r="A503" s="91"/>
      <c r="C503" s="28"/>
      <c r="D503" s="29"/>
    </row>
    <row r="504" ht="15.75" customHeight="1">
      <c r="A504" s="91"/>
      <c r="C504" s="28"/>
      <c r="D504" s="29"/>
    </row>
    <row r="505" ht="15.75" customHeight="1">
      <c r="A505" s="91"/>
      <c r="C505" s="28"/>
      <c r="D505" s="29"/>
    </row>
    <row r="506" ht="15.75" customHeight="1">
      <c r="A506" s="91"/>
      <c r="C506" s="28"/>
      <c r="D506" s="29"/>
    </row>
    <row r="507" ht="15.75" customHeight="1">
      <c r="A507" s="91"/>
      <c r="C507" s="28"/>
      <c r="D507" s="29"/>
    </row>
    <row r="508" ht="15.75" customHeight="1">
      <c r="A508" s="91"/>
      <c r="C508" s="28"/>
      <c r="D508" s="29"/>
    </row>
    <row r="509" ht="15.75" customHeight="1">
      <c r="A509" s="91"/>
      <c r="C509" s="28"/>
      <c r="D509" s="29"/>
    </row>
    <row r="510" ht="15.75" customHeight="1">
      <c r="A510" s="91"/>
      <c r="C510" s="28"/>
      <c r="D510" s="29"/>
    </row>
    <row r="511" ht="15.75" customHeight="1">
      <c r="A511" s="91"/>
      <c r="C511" s="28"/>
      <c r="D511" s="29"/>
    </row>
    <row r="512" ht="15.75" customHeight="1">
      <c r="A512" s="91"/>
      <c r="C512" s="28"/>
      <c r="D512" s="29"/>
    </row>
    <row r="513" ht="15.75" customHeight="1">
      <c r="A513" s="91"/>
      <c r="C513" s="28"/>
      <c r="D513" s="29"/>
    </row>
    <row r="514" ht="15.75" customHeight="1">
      <c r="A514" s="91"/>
      <c r="C514" s="28"/>
      <c r="D514" s="29"/>
    </row>
    <row r="515" ht="15.75" customHeight="1">
      <c r="A515" s="91"/>
      <c r="C515" s="28"/>
      <c r="D515" s="29"/>
    </row>
    <row r="516" ht="15.75" customHeight="1">
      <c r="A516" s="91"/>
      <c r="C516" s="28"/>
      <c r="D516" s="29"/>
    </row>
    <row r="517" ht="15.75" customHeight="1">
      <c r="A517" s="91"/>
      <c r="C517" s="28"/>
      <c r="D517" s="29"/>
    </row>
    <row r="518" ht="15.75" customHeight="1">
      <c r="A518" s="91"/>
      <c r="C518" s="28"/>
      <c r="D518" s="29"/>
    </row>
    <row r="519" ht="15.75" customHeight="1">
      <c r="A519" s="91"/>
      <c r="C519" s="28"/>
      <c r="D519" s="29"/>
    </row>
    <row r="520" ht="15.75" customHeight="1">
      <c r="A520" s="91"/>
      <c r="C520" s="28"/>
      <c r="D520" s="29"/>
    </row>
    <row r="521" ht="15.75" customHeight="1">
      <c r="A521" s="91"/>
      <c r="C521" s="28"/>
      <c r="D521" s="29"/>
    </row>
    <row r="522" ht="15.75" customHeight="1">
      <c r="A522" s="91"/>
      <c r="C522" s="28"/>
      <c r="D522" s="29"/>
    </row>
    <row r="523" ht="15.75" customHeight="1">
      <c r="A523" s="91"/>
      <c r="C523" s="28"/>
      <c r="D523" s="29"/>
    </row>
    <row r="524" ht="15.75" customHeight="1">
      <c r="A524" s="91"/>
      <c r="C524" s="28"/>
      <c r="D524" s="29"/>
    </row>
    <row r="525" ht="15.75" customHeight="1">
      <c r="A525" s="91"/>
      <c r="C525" s="28"/>
      <c r="D525" s="29"/>
    </row>
    <row r="526" ht="15.75" customHeight="1">
      <c r="A526" s="91"/>
      <c r="C526" s="28"/>
      <c r="D526" s="29"/>
    </row>
    <row r="527" ht="15.75" customHeight="1">
      <c r="A527" s="91"/>
      <c r="C527" s="28"/>
      <c r="D527" s="29"/>
    </row>
    <row r="528" ht="15.75" customHeight="1">
      <c r="A528" s="91"/>
      <c r="C528" s="28"/>
      <c r="D528" s="29"/>
    </row>
    <row r="529" ht="15.75" customHeight="1">
      <c r="A529" s="91"/>
      <c r="C529" s="28"/>
      <c r="D529" s="29"/>
    </row>
    <row r="530" ht="15.75" customHeight="1">
      <c r="A530" s="91"/>
      <c r="C530" s="28"/>
      <c r="D530" s="29"/>
    </row>
    <row r="531" ht="15.75" customHeight="1">
      <c r="A531" s="91"/>
      <c r="C531" s="28"/>
      <c r="D531" s="29"/>
    </row>
    <row r="532" ht="15.75" customHeight="1">
      <c r="A532" s="91"/>
      <c r="C532" s="28"/>
      <c r="D532" s="29"/>
    </row>
    <row r="533" ht="15.75" customHeight="1">
      <c r="A533" s="91"/>
      <c r="C533" s="28"/>
      <c r="D533" s="29"/>
    </row>
    <row r="534" ht="15.75" customHeight="1">
      <c r="A534" s="91"/>
      <c r="C534" s="28"/>
      <c r="D534" s="29"/>
    </row>
    <row r="535" ht="15.75" customHeight="1">
      <c r="A535" s="91"/>
      <c r="C535" s="28"/>
      <c r="D535" s="29"/>
    </row>
    <row r="536" ht="15.75" customHeight="1">
      <c r="A536" s="91"/>
      <c r="C536" s="28"/>
      <c r="D536" s="29"/>
    </row>
    <row r="537" ht="15.75" customHeight="1">
      <c r="A537" s="91"/>
      <c r="C537" s="28"/>
      <c r="D537" s="29"/>
    </row>
    <row r="538" ht="15.75" customHeight="1">
      <c r="A538" s="91"/>
      <c r="C538" s="28"/>
      <c r="D538" s="29"/>
    </row>
    <row r="539" ht="15.75" customHeight="1">
      <c r="A539" s="91"/>
      <c r="C539" s="28"/>
      <c r="D539" s="29"/>
    </row>
    <row r="540" ht="15.75" customHeight="1">
      <c r="A540" s="91"/>
      <c r="C540" s="28"/>
      <c r="D540" s="29"/>
    </row>
    <row r="541" ht="15.75" customHeight="1">
      <c r="A541" s="91"/>
      <c r="C541" s="28"/>
      <c r="D541" s="29"/>
    </row>
    <row r="542" ht="15.75" customHeight="1">
      <c r="A542" s="91"/>
      <c r="C542" s="28"/>
      <c r="D542" s="29"/>
    </row>
    <row r="543" ht="15.75" customHeight="1">
      <c r="A543" s="91"/>
      <c r="C543" s="28"/>
      <c r="D543" s="29"/>
    </row>
    <row r="544" ht="15.75" customHeight="1">
      <c r="A544" s="91"/>
      <c r="C544" s="28"/>
      <c r="D544" s="29"/>
    </row>
    <row r="545" ht="15.75" customHeight="1">
      <c r="A545" s="91"/>
      <c r="C545" s="28"/>
      <c r="D545" s="29"/>
    </row>
    <row r="546" ht="15.75" customHeight="1">
      <c r="A546" s="91"/>
      <c r="C546" s="28"/>
      <c r="D546" s="29"/>
    </row>
    <row r="547" ht="15.75" customHeight="1">
      <c r="A547" s="91"/>
      <c r="C547" s="28"/>
      <c r="D547" s="29"/>
    </row>
    <row r="548" ht="15.75" customHeight="1">
      <c r="A548" s="91"/>
      <c r="C548" s="28"/>
      <c r="D548" s="29"/>
    </row>
    <row r="549" ht="15.75" customHeight="1">
      <c r="A549" s="91"/>
      <c r="C549" s="28"/>
      <c r="D549" s="29"/>
    </row>
    <row r="550" ht="15.75" customHeight="1">
      <c r="A550" s="91"/>
      <c r="C550" s="28"/>
      <c r="D550" s="29"/>
    </row>
    <row r="551" ht="15.75" customHeight="1">
      <c r="A551" s="91"/>
      <c r="C551" s="28"/>
      <c r="D551" s="29"/>
    </row>
    <row r="552" ht="15.75" customHeight="1">
      <c r="A552" s="91"/>
      <c r="C552" s="28"/>
      <c r="D552" s="29"/>
    </row>
    <row r="553" ht="15.75" customHeight="1">
      <c r="A553" s="91"/>
      <c r="C553" s="28"/>
      <c r="D553" s="29"/>
    </row>
    <row r="554" ht="15.75" customHeight="1">
      <c r="A554" s="91"/>
      <c r="C554" s="28"/>
      <c r="D554" s="29"/>
    </row>
    <row r="555" ht="15.75" customHeight="1">
      <c r="A555" s="91"/>
      <c r="C555" s="28"/>
      <c r="D555" s="29"/>
    </row>
    <row r="556" ht="15.75" customHeight="1">
      <c r="A556" s="91"/>
      <c r="C556" s="28"/>
      <c r="D556" s="29"/>
    </row>
    <row r="557" ht="15.75" customHeight="1">
      <c r="A557" s="91"/>
      <c r="C557" s="28"/>
      <c r="D557" s="29"/>
    </row>
    <row r="558" ht="15.75" customHeight="1">
      <c r="A558" s="91"/>
      <c r="C558" s="28"/>
      <c r="D558" s="29"/>
    </row>
    <row r="559" ht="15.75" customHeight="1">
      <c r="A559" s="91"/>
      <c r="C559" s="28"/>
      <c r="D559" s="29"/>
    </row>
    <row r="560" ht="15.75" customHeight="1">
      <c r="A560" s="91"/>
      <c r="C560" s="28"/>
      <c r="D560" s="29"/>
    </row>
    <row r="561" ht="15.75" customHeight="1">
      <c r="A561" s="91"/>
      <c r="C561" s="28"/>
      <c r="D561" s="29"/>
    </row>
    <row r="562" ht="15.75" customHeight="1">
      <c r="A562" s="91"/>
      <c r="C562" s="28"/>
      <c r="D562" s="29"/>
    </row>
    <row r="563" ht="15.75" customHeight="1">
      <c r="A563" s="91"/>
      <c r="C563" s="28"/>
      <c r="D563" s="29"/>
    </row>
    <row r="564" ht="15.75" customHeight="1">
      <c r="A564" s="91"/>
      <c r="C564" s="28"/>
      <c r="D564" s="29"/>
    </row>
    <row r="565" ht="15.75" customHeight="1">
      <c r="A565" s="91"/>
      <c r="C565" s="28"/>
      <c r="D565" s="29"/>
    </row>
    <row r="566" ht="15.75" customHeight="1">
      <c r="A566" s="91"/>
      <c r="C566" s="28"/>
      <c r="D566" s="29"/>
    </row>
    <row r="567" ht="15.75" customHeight="1">
      <c r="A567" s="91"/>
      <c r="C567" s="28"/>
      <c r="D567" s="29"/>
    </row>
    <row r="568" ht="15.75" customHeight="1">
      <c r="A568" s="91"/>
      <c r="C568" s="28"/>
      <c r="D568" s="29"/>
    </row>
    <row r="569" ht="15.75" customHeight="1">
      <c r="A569" s="91"/>
      <c r="C569" s="28"/>
      <c r="D569" s="29"/>
    </row>
    <row r="570" ht="15.75" customHeight="1">
      <c r="A570" s="91"/>
      <c r="C570" s="28"/>
      <c r="D570" s="29"/>
    </row>
    <row r="571" ht="15.75" customHeight="1">
      <c r="A571" s="91"/>
      <c r="C571" s="28"/>
      <c r="D571" s="29"/>
    </row>
    <row r="572" ht="15.75" customHeight="1">
      <c r="A572" s="91"/>
      <c r="C572" s="28"/>
      <c r="D572" s="29"/>
    </row>
    <row r="573" ht="15.75" customHeight="1">
      <c r="A573" s="91"/>
      <c r="C573" s="28"/>
      <c r="D573" s="29"/>
    </row>
    <row r="574" ht="15.75" customHeight="1">
      <c r="A574" s="91"/>
      <c r="C574" s="95"/>
      <c r="D574" s="29"/>
    </row>
    <row r="575" ht="15.75" customHeight="1">
      <c r="A575" s="91"/>
      <c r="C575" s="95"/>
      <c r="D575" s="29"/>
    </row>
    <row r="576" ht="15.75" customHeight="1">
      <c r="A576" s="91"/>
      <c r="C576" s="95"/>
      <c r="D576" s="29"/>
    </row>
    <row r="577" ht="15.75" customHeight="1">
      <c r="A577" s="91"/>
      <c r="C577" s="95"/>
      <c r="D577" s="29"/>
    </row>
    <row r="578" ht="15.75" customHeight="1">
      <c r="A578" s="91"/>
      <c r="C578" s="95"/>
      <c r="D578" s="29"/>
    </row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340"/>
  <mergeCells count="90"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4"/>
    <mergeCell ref="A275:A279"/>
    <mergeCell ref="A280:A284"/>
    <mergeCell ref="A285:A289"/>
    <mergeCell ref="A290:A294"/>
    <mergeCell ref="A295:A299"/>
    <mergeCell ref="A300:A304"/>
    <mergeCell ref="A305:A309"/>
    <mergeCell ref="A310:A314"/>
    <mergeCell ref="A315:A319"/>
    <mergeCell ref="A320:A324"/>
    <mergeCell ref="A325:A329"/>
    <mergeCell ref="A330:A334"/>
    <mergeCell ref="A356:A358"/>
    <mergeCell ref="A359:A361"/>
    <mergeCell ref="A362:A364"/>
    <mergeCell ref="A365:A367"/>
    <mergeCell ref="A368:A370"/>
    <mergeCell ref="A371:A373"/>
    <mergeCell ref="A335:A337"/>
    <mergeCell ref="A338:A340"/>
    <mergeCell ref="A341:A343"/>
    <mergeCell ref="A344:A346"/>
    <mergeCell ref="A347:A349"/>
    <mergeCell ref="A350:A352"/>
    <mergeCell ref="A353:A355"/>
    <mergeCell ref="A3:A5"/>
    <mergeCell ref="D3:D5"/>
    <mergeCell ref="E3:E5"/>
    <mergeCell ref="A6:A8"/>
    <mergeCell ref="A9:A11"/>
    <mergeCell ref="A12:A16"/>
    <mergeCell ref="A17:A21"/>
    <mergeCell ref="A22:A26"/>
    <mergeCell ref="A27:A31"/>
    <mergeCell ref="A32:A36"/>
    <mergeCell ref="A37:A41"/>
    <mergeCell ref="A42:A46"/>
    <mergeCell ref="A47:A49"/>
    <mergeCell ref="A50:A54"/>
    <mergeCell ref="A55:A59"/>
    <mergeCell ref="A60:A64"/>
    <mergeCell ref="A65:A69"/>
    <mergeCell ref="A70:A74"/>
    <mergeCell ref="A75:A79"/>
    <mergeCell ref="A80:A82"/>
    <mergeCell ref="A83:A87"/>
    <mergeCell ref="A88:A92"/>
    <mergeCell ref="A93:A97"/>
    <mergeCell ref="A98:A102"/>
    <mergeCell ref="A103:A107"/>
    <mergeCell ref="A108:A112"/>
    <mergeCell ref="A113:A117"/>
    <mergeCell ref="A118:A120"/>
    <mergeCell ref="A121:A126"/>
    <mergeCell ref="A127:A129"/>
    <mergeCell ref="A130:A132"/>
    <mergeCell ref="A133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63:A165"/>
    <mergeCell ref="A166:A168"/>
    <mergeCell ref="A169:A171"/>
    <mergeCell ref="A172:A174"/>
    <mergeCell ref="A175:A177"/>
    <mergeCell ref="A178:A180"/>
    <mergeCell ref="A181:A183"/>
    <mergeCell ref="A184:A189"/>
    <mergeCell ref="A190:A194"/>
  </mergeCells>
  <conditionalFormatting sqref="C9">
    <cfRule type="containsText" dxfId="0" priority="1" operator="containsText" text="TBD">
      <formula>NOT(ISERROR(SEARCH(("TBD"),(C9))))</formula>
    </cfRule>
  </conditionalFormatting>
  <conditionalFormatting sqref="C127">
    <cfRule type="containsText" dxfId="0" priority="2" operator="containsText" text="TBD">
      <formula>NOT(ISERROR(SEARCH(("TBD"),(C127))))</formula>
    </cfRule>
  </conditionalFormatting>
  <conditionalFormatting sqref="C130">
    <cfRule type="containsText" dxfId="0" priority="3" operator="containsText" text="TBD">
      <formula>NOT(ISERROR(SEARCH(("TBD"),(C130))))</formula>
    </cfRule>
  </conditionalFormatting>
  <conditionalFormatting sqref="C139">
    <cfRule type="containsText" dxfId="0" priority="4" operator="containsText" text="TBD">
      <formula>NOT(ISERROR(SEARCH(("TBD"),(C139))))</formula>
    </cfRule>
  </conditionalFormatting>
  <conditionalFormatting sqref="C142">
    <cfRule type="containsText" dxfId="0" priority="5" operator="containsText" text="TBD">
      <formula>NOT(ISERROR(SEARCH(("TBD"),(C142))))</formula>
    </cfRule>
  </conditionalFormatting>
  <conditionalFormatting sqref="C145">
    <cfRule type="containsText" dxfId="0" priority="6" operator="containsText" text="TBD">
      <formula>NOT(ISERROR(SEARCH(("TBD"),(C145))))</formula>
    </cfRule>
  </conditionalFormatting>
  <conditionalFormatting sqref="C166">
    <cfRule type="containsText" dxfId="0" priority="7" operator="containsText" text="TBD">
      <formula>NOT(ISERROR(SEARCH(("TBD"),(C166))))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7.88"/>
    <col customWidth="1" min="2" max="2" width="13.38"/>
    <col customWidth="1" min="3" max="3" width="38.5"/>
    <col customWidth="1" min="4" max="4" width="30.13"/>
    <col customWidth="1" min="5" max="5" width="26.5"/>
    <col customWidth="1" min="6" max="6" width="6.5"/>
    <col customWidth="1" min="7" max="26" width="11.0"/>
  </cols>
  <sheetData>
    <row r="1">
      <c r="A1" s="26"/>
      <c r="B1" s="27" t="s">
        <v>12</v>
      </c>
      <c r="C1" s="28"/>
      <c r="D1" s="29"/>
    </row>
    <row r="2" ht="13.5" customHeight="1">
      <c r="A2" s="26"/>
      <c r="B2" s="27" t="s">
        <v>13</v>
      </c>
      <c r="C2" s="28"/>
      <c r="D2" s="29"/>
    </row>
    <row r="3" ht="17.25" customHeight="1">
      <c r="A3" s="30" t="s">
        <v>14</v>
      </c>
      <c r="B3" s="31" t="s">
        <v>15</v>
      </c>
      <c r="C3" s="32" t="s">
        <v>16</v>
      </c>
      <c r="D3" s="33" t="s">
        <v>17</v>
      </c>
      <c r="E3" s="33" t="s">
        <v>18</v>
      </c>
    </row>
    <row r="4" ht="31.5" customHeight="1">
      <c r="B4" s="34" t="s">
        <v>19</v>
      </c>
      <c r="C4" s="35" t="s">
        <v>20</v>
      </c>
      <c r="D4" s="36"/>
      <c r="E4" s="36"/>
    </row>
    <row r="5">
      <c r="B5" s="37" t="s">
        <v>21</v>
      </c>
      <c r="C5" s="38">
        <v>1.0</v>
      </c>
      <c r="D5" s="36"/>
      <c r="E5" s="36"/>
    </row>
    <row r="6">
      <c r="A6" s="39" t="s">
        <v>332</v>
      </c>
      <c r="B6" s="40" t="s">
        <v>23</v>
      </c>
      <c r="C6" s="53" t="s">
        <v>333</v>
      </c>
      <c r="D6" s="29"/>
      <c r="E6" s="42"/>
    </row>
    <row r="7">
      <c r="A7" s="43"/>
      <c r="B7" s="44" t="s">
        <v>27</v>
      </c>
      <c r="C7" s="54" t="s">
        <v>36</v>
      </c>
      <c r="D7" s="29"/>
    </row>
    <row r="8">
      <c r="A8" s="46"/>
      <c r="B8" s="44" t="s">
        <v>29</v>
      </c>
      <c r="C8" s="47">
        <v>1.0</v>
      </c>
      <c r="D8" s="29"/>
    </row>
    <row r="9" ht="15.75" customHeight="1">
      <c r="A9" s="85" t="s">
        <v>334</v>
      </c>
      <c r="B9" s="78" t="s">
        <v>23</v>
      </c>
      <c r="C9" s="53" t="s">
        <v>335</v>
      </c>
      <c r="D9" s="29"/>
    </row>
    <row r="10" ht="15.75" customHeight="1">
      <c r="A10" s="43"/>
      <c r="B10" s="78" t="s">
        <v>27</v>
      </c>
      <c r="C10" s="54" t="s">
        <v>36</v>
      </c>
      <c r="D10" s="29"/>
    </row>
    <row r="11" ht="15.75" customHeight="1">
      <c r="A11" s="46"/>
      <c r="B11" s="78" t="s">
        <v>29</v>
      </c>
      <c r="C11" s="53">
        <v>1.0</v>
      </c>
      <c r="D11" s="29"/>
    </row>
    <row r="12" ht="15.75" customHeight="1">
      <c r="A12" s="85" t="s">
        <v>336</v>
      </c>
      <c r="B12" s="78" t="s">
        <v>23</v>
      </c>
      <c r="C12" s="53" t="s">
        <v>337</v>
      </c>
      <c r="D12" s="29"/>
    </row>
    <row r="13" ht="15.75" customHeight="1">
      <c r="A13" s="43"/>
      <c r="B13" s="78" t="s">
        <v>27</v>
      </c>
      <c r="C13" s="54" t="s">
        <v>36</v>
      </c>
      <c r="D13" s="29"/>
    </row>
    <row r="14" ht="15.75" customHeight="1">
      <c r="A14" s="46"/>
      <c r="B14" s="78" t="s">
        <v>29</v>
      </c>
      <c r="C14" s="47">
        <v>1.0</v>
      </c>
      <c r="D14" s="29"/>
    </row>
    <row r="15" ht="16.5" customHeight="1">
      <c r="A15" s="85" t="s">
        <v>338</v>
      </c>
      <c r="B15" s="78" t="s">
        <v>23</v>
      </c>
      <c r="C15" s="53" t="s">
        <v>339</v>
      </c>
      <c r="D15" s="29"/>
    </row>
    <row r="16" ht="15.75" customHeight="1">
      <c r="A16" s="43"/>
      <c r="B16" s="78" t="s">
        <v>27</v>
      </c>
      <c r="C16" s="54" t="s">
        <v>36</v>
      </c>
      <c r="D16" s="29"/>
    </row>
    <row r="17">
      <c r="A17" s="46"/>
      <c r="B17" s="78" t="s">
        <v>29</v>
      </c>
      <c r="C17" s="47">
        <v>1.0</v>
      </c>
      <c r="D17" s="29"/>
    </row>
    <row r="18" ht="15.75" customHeight="1">
      <c r="A18" s="85" t="s">
        <v>340</v>
      </c>
      <c r="B18" s="78" t="s">
        <v>23</v>
      </c>
      <c r="C18" s="53" t="s">
        <v>341</v>
      </c>
      <c r="D18" s="29"/>
    </row>
    <row r="19" ht="15.75" customHeight="1">
      <c r="A19" s="43"/>
      <c r="B19" s="78" t="s">
        <v>27</v>
      </c>
      <c r="C19" s="54" t="s">
        <v>36</v>
      </c>
      <c r="D19" s="29"/>
    </row>
    <row r="20" ht="15.75" customHeight="1">
      <c r="A20" s="46"/>
      <c r="B20" s="78" t="s">
        <v>29</v>
      </c>
      <c r="C20" s="53">
        <v>2.0</v>
      </c>
      <c r="D20" s="29"/>
    </row>
    <row r="21" ht="15.75" customHeight="1">
      <c r="A21" s="85" t="s">
        <v>342</v>
      </c>
      <c r="B21" s="78" t="s">
        <v>23</v>
      </c>
      <c r="C21" s="53" t="s">
        <v>343</v>
      </c>
      <c r="D21" s="29"/>
    </row>
    <row r="22" ht="15.75" customHeight="1">
      <c r="A22" s="43"/>
      <c r="B22" s="78" t="s">
        <v>27</v>
      </c>
      <c r="C22" s="54" t="s">
        <v>36</v>
      </c>
      <c r="D22" s="29"/>
    </row>
    <row r="23" ht="15.75" customHeight="1">
      <c r="A23" s="46"/>
      <c r="B23" s="78" t="s">
        <v>29</v>
      </c>
      <c r="C23" s="47">
        <v>1.0</v>
      </c>
      <c r="D23" s="29"/>
    </row>
    <row r="24" ht="16.5" customHeight="1">
      <c r="A24" s="85" t="s">
        <v>344</v>
      </c>
      <c r="B24" s="78" t="s">
        <v>23</v>
      </c>
      <c r="C24" s="53" t="s">
        <v>156</v>
      </c>
      <c r="D24" s="29"/>
    </row>
    <row r="25" ht="15.75" customHeight="1">
      <c r="A25" s="43"/>
      <c r="B25" s="78" t="s">
        <v>27</v>
      </c>
      <c r="C25" s="54" t="s">
        <v>36</v>
      </c>
      <c r="D25" s="29"/>
    </row>
    <row r="26" ht="15.75" customHeight="1">
      <c r="A26" s="46"/>
      <c r="B26" s="78" t="s">
        <v>29</v>
      </c>
      <c r="C26" s="47">
        <v>1.0</v>
      </c>
      <c r="D26" s="29"/>
    </row>
    <row r="27" ht="15.75" customHeight="1">
      <c r="A27" s="85" t="s">
        <v>345</v>
      </c>
      <c r="B27" s="96" t="s">
        <v>23</v>
      </c>
      <c r="C27" s="53" t="s">
        <v>346</v>
      </c>
      <c r="D27" s="29"/>
      <c r="E27" s="8"/>
    </row>
    <row r="28" ht="15.75" customHeight="1">
      <c r="A28" s="43"/>
      <c r="B28" s="97" t="s">
        <v>27</v>
      </c>
      <c r="C28" s="54" t="s">
        <v>36</v>
      </c>
      <c r="D28" s="29"/>
    </row>
    <row r="29" ht="15.75" customHeight="1">
      <c r="A29" s="46"/>
      <c r="B29" s="98" t="s">
        <v>29</v>
      </c>
      <c r="C29" s="47">
        <v>1.0</v>
      </c>
      <c r="D29" s="29"/>
    </row>
    <row r="30" ht="15.75" customHeight="1">
      <c r="A30" s="48" t="s">
        <v>347</v>
      </c>
      <c r="B30" s="49" t="s">
        <v>23</v>
      </c>
      <c r="C30" s="45" t="s">
        <v>348</v>
      </c>
      <c r="D30" s="29"/>
    </row>
    <row r="31" ht="15.75" customHeight="1">
      <c r="A31" s="43"/>
      <c r="B31" s="49" t="s">
        <v>27</v>
      </c>
      <c r="C31" s="54" t="s">
        <v>36</v>
      </c>
      <c r="D31" s="29"/>
    </row>
    <row r="32" ht="15.75" customHeight="1">
      <c r="A32" s="46"/>
      <c r="B32" s="49" t="s">
        <v>29</v>
      </c>
      <c r="C32" s="53">
        <v>4.0</v>
      </c>
      <c r="D32" s="29"/>
    </row>
    <row r="33" ht="15.75" customHeight="1">
      <c r="A33" s="85" t="s">
        <v>349</v>
      </c>
      <c r="B33" s="78" t="s">
        <v>23</v>
      </c>
      <c r="C33" s="84" t="s">
        <v>350</v>
      </c>
      <c r="D33" s="29"/>
    </row>
    <row r="34" ht="15.75" customHeight="1">
      <c r="A34" s="43"/>
      <c r="B34" s="78" t="s">
        <v>27</v>
      </c>
      <c r="C34" s="54" t="s">
        <v>36</v>
      </c>
      <c r="D34" s="29"/>
    </row>
    <row r="35" ht="15.75" customHeight="1">
      <c r="A35" s="46"/>
      <c r="B35" s="78" t="s">
        <v>29</v>
      </c>
      <c r="C35" s="47">
        <v>1.0</v>
      </c>
      <c r="D35" s="29"/>
    </row>
    <row r="36" ht="15.75" customHeight="1">
      <c r="A36" s="48" t="s">
        <v>351</v>
      </c>
      <c r="B36" s="49" t="s">
        <v>23</v>
      </c>
      <c r="C36" s="45" t="s">
        <v>352</v>
      </c>
      <c r="D36" s="29"/>
    </row>
    <row r="37" ht="15.75" customHeight="1">
      <c r="A37" s="43"/>
      <c r="B37" s="49" t="s">
        <v>27</v>
      </c>
      <c r="C37" s="54" t="s">
        <v>36</v>
      </c>
      <c r="D37" s="29"/>
    </row>
    <row r="38" ht="15.75" customHeight="1">
      <c r="A38" s="46"/>
      <c r="B38" s="49" t="s">
        <v>29</v>
      </c>
      <c r="C38" s="58">
        <v>16.0</v>
      </c>
      <c r="D38" s="29"/>
    </row>
    <row r="39" ht="15.75" customHeight="1">
      <c r="A39" s="85" t="s">
        <v>353</v>
      </c>
      <c r="B39" s="78" t="s">
        <v>23</v>
      </c>
      <c r="C39" s="53" t="s">
        <v>354</v>
      </c>
      <c r="D39" s="29"/>
    </row>
    <row r="40" ht="15.75" customHeight="1">
      <c r="A40" s="43"/>
      <c r="B40" s="78" t="s">
        <v>27</v>
      </c>
      <c r="C40" s="54" t="s">
        <v>36</v>
      </c>
      <c r="D40" s="29"/>
    </row>
    <row r="41" ht="15.75" customHeight="1">
      <c r="A41" s="46"/>
      <c r="B41" s="78" t="s">
        <v>29</v>
      </c>
      <c r="C41" s="47">
        <v>3.0</v>
      </c>
      <c r="D41" s="29"/>
    </row>
    <row r="42" ht="15.75" customHeight="1">
      <c r="A42" s="48" t="s">
        <v>355</v>
      </c>
      <c r="B42" s="49" t="s">
        <v>23</v>
      </c>
      <c r="C42" s="45" t="s">
        <v>356</v>
      </c>
      <c r="D42" s="29"/>
    </row>
    <row r="43" ht="15.75" customHeight="1">
      <c r="A43" s="43"/>
      <c r="B43" s="49" t="s">
        <v>27</v>
      </c>
      <c r="C43" s="54" t="s">
        <v>36</v>
      </c>
      <c r="D43" s="29"/>
    </row>
    <row r="44" ht="15.75" customHeight="1">
      <c r="A44" s="43"/>
      <c r="B44" s="49" t="s">
        <v>37</v>
      </c>
      <c r="C44" s="58" t="s">
        <v>357</v>
      </c>
      <c r="D44" s="29"/>
    </row>
    <row r="45" ht="15.75" customHeight="1">
      <c r="A45" s="43"/>
      <c r="B45" s="49" t="s">
        <v>39</v>
      </c>
      <c r="C45" s="45" t="s">
        <v>358</v>
      </c>
      <c r="D45" s="29"/>
    </row>
    <row r="46" ht="15.75" customHeight="1">
      <c r="A46" s="46"/>
      <c r="B46" s="49" t="s">
        <v>29</v>
      </c>
      <c r="C46" s="58">
        <v>1.0</v>
      </c>
      <c r="D46" s="29"/>
    </row>
    <row r="47" ht="15.75" customHeight="1">
      <c r="A47" s="48" t="s">
        <v>359</v>
      </c>
      <c r="B47" s="49" t="s">
        <v>23</v>
      </c>
      <c r="C47" s="45" t="s">
        <v>360</v>
      </c>
      <c r="D47" s="29"/>
    </row>
    <row r="48" ht="15.75" customHeight="1">
      <c r="A48" s="43"/>
      <c r="B48" s="49" t="s">
        <v>27</v>
      </c>
      <c r="C48" s="54" t="s">
        <v>36</v>
      </c>
      <c r="D48" s="29"/>
    </row>
    <row r="49" ht="15.75" customHeight="1">
      <c r="A49" s="43"/>
      <c r="B49" s="49" t="s">
        <v>37</v>
      </c>
      <c r="C49" s="58" t="s">
        <v>361</v>
      </c>
      <c r="D49" s="29"/>
    </row>
    <row r="50" ht="15.75" customHeight="1">
      <c r="A50" s="43"/>
      <c r="B50" s="49" t="s">
        <v>39</v>
      </c>
      <c r="C50" s="45" t="s">
        <v>362</v>
      </c>
      <c r="D50" s="29"/>
    </row>
    <row r="51" ht="15.75" customHeight="1">
      <c r="A51" s="46"/>
      <c r="B51" s="49" t="s">
        <v>29</v>
      </c>
      <c r="C51" s="58">
        <v>1.0</v>
      </c>
      <c r="D51" s="29"/>
    </row>
    <row r="52" ht="15.75" customHeight="1">
      <c r="A52" s="48" t="s">
        <v>363</v>
      </c>
      <c r="B52" s="49" t="s">
        <v>23</v>
      </c>
      <c r="C52" s="53" t="s">
        <v>364</v>
      </c>
      <c r="D52" s="29"/>
    </row>
    <row r="53" ht="15.75" customHeight="1">
      <c r="A53" s="43"/>
      <c r="B53" s="49" t="s">
        <v>27</v>
      </c>
      <c r="C53" s="54" t="s">
        <v>36</v>
      </c>
      <c r="D53" s="29"/>
    </row>
    <row r="54" ht="15.75" customHeight="1">
      <c r="A54" s="43"/>
      <c r="B54" s="49" t="s">
        <v>37</v>
      </c>
      <c r="C54" s="53" t="s">
        <v>361</v>
      </c>
      <c r="D54" s="29"/>
    </row>
    <row r="55" ht="15.75" customHeight="1">
      <c r="A55" s="43"/>
      <c r="B55" s="49" t="s">
        <v>39</v>
      </c>
      <c r="C55" s="53" t="s">
        <v>365</v>
      </c>
      <c r="D55" s="29"/>
    </row>
    <row r="56" ht="15.75" customHeight="1">
      <c r="A56" s="46"/>
      <c r="B56" s="49" t="s">
        <v>29</v>
      </c>
      <c r="C56" s="53">
        <v>1.0</v>
      </c>
      <c r="D56" s="29"/>
    </row>
    <row r="57" ht="15.75" customHeight="1">
      <c r="A57" s="48" t="s">
        <v>366</v>
      </c>
      <c r="B57" s="89" t="s">
        <v>23</v>
      </c>
      <c r="C57" s="45" t="s">
        <v>367</v>
      </c>
      <c r="D57" s="29"/>
    </row>
    <row r="58" ht="15.75" customHeight="1">
      <c r="A58" s="43"/>
      <c r="B58" s="89" t="s">
        <v>27</v>
      </c>
      <c r="C58" s="54" t="s">
        <v>36</v>
      </c>
      <c r="D58" s="29"/>
    </row>
    <row r="59" ht="15.75" customHeight="1">
      <c r="A59" s="43"/>
      <c r="B59" s="89" t="s">
        <v>37</v>
      </c>
      <c r="C59" s="58" t="s">
        <v>361</v>
      </c>
      <c r="D59" s="29"/>
    </row>
    <row r="60" ht="15.75" customHeight="1">
      <c r="A60" s="43"/>
      <c r="B60" s="89" t="s">
        <v>39</v>
      </c>
      <c r="C60" s="45" t="s">
        <v>368</v>
      </c>
      <c r="D60" s="29"/>
    </row>
    <row r="61" ht="15.75" customHeight="1">
      <c r="A61" s="46"/>
      <c r="B61" s="89" t="s">
        <v>29</v>
      </c>
      <c r="C61" s="58">
        <v>1.0</v>
      </c>
      <c r="D61" s="29"/>
    </row>
    <row r="62" ht="15.75" customHeight="1">
      <c r="A62" s="48" t="s">
        <v>369</v>
      </c>
      <c r="B62" s="89" t="s">
        <v>23</v>
      </c>
      <c r="C62" s="45" t="s">
        <v>370</v>
      </c>
      <c r="D62" s="29"/>
    </row>
    <row r="63" ht="15.75" customHeight="1">
      <c r="A63" s="43"/>
      <c r="B63" s="89" t="s">
        <v>27</v>
      </c>
      <c r="C63" s="54" t="s">
        <v>36</v>
      </c>
      <c r="D63" s="29"/>
    </row>
    <row r="64" ht="15.75" customHeight="1">
      <c r="A64" s="43"/>
      <c r="B64" s="89" t="s">
        <v>37</v>
      </c>
      <c r="C64" s="58" t="s">
        <v>357</v>
      </c>
      <c r="D64" s="29"/>
    </row>
    <row r="65" ht="15.75" customHeight="1">
      <c r="A65" s="43"/>
      <c r="B65" s="89" t="s">
        <v>39</v>
      </c>
      <c r="C65" s="45" t="s">
        <v>371</v>
      </c>
      <c r="D65" s="29"/>
    </row>
    <row r="66" ht="15.75" customHeight="1">
      <c r="A66" s="46"/>
      <c r="B66" s="89" t="s">
        <v>29</v>
      </c>
      <c r="C66" s="58">
        <v>1.0</v>
      </c>
      <c r="D66" s="29"/>
    </row>
    <row r="67" ht="15.75" customHeight="1">
      <c r="A67" s="48" t="s">
        <v>372</v>
      </c>
      <c r="B67" s="89" t="s">
        <v>23</v>
      </c>
      <c r="C67" s="45" t="s">
        <v>373</v>
      </c>
      <c r="D67" s="29"/>
    </row>
    <row r="68" ht="15.75" customHeight="1">
      <c r="A68" s="43"/>
      <c r="B68" s="89" t="s">
        <v>27</v>
      </c>
      <c r="C68" s="54" t="s">
        <v>36</v>
      </c>
      <c r="D68" s="29"/>
    </row>
    <row r="69" ht="15.75" customHeight="1">
      <c r="A69" s="43"/>
      <c r="B69" s="89" t="s">
        <v>37</v>
      </c>
      <c r="C69" s="58" t="s">
        <v>361</v>
      </c>
      <c r="D69" s="29"/>
    </row>
    <row r="70" ht="15.75" customHeight="1">
      <c r="A70" s="43"/>
      <c r="B70" s="89" t="s">
        <v>39</v>
      </c>
      <c r="C70" s="45" t="s">
        <v>374</v>
      </c>
      <c r="D70" s="29"/>
    </row>
    <row r="71" ht="15.75" customHeight="1">
      <c r="A71" s="46"/>
      <c r="B71" s="89" t="s">
        <v>29</v>
      </c>
      <c r="C71" s="58">
        <v>1.0</v>
      </c>
      <c r="D71" s="29"/>
    </row>
    <row r="72" ht="15.75" customHeight="1">
      <c r="A72" s="90" t="s">
        <v>375</v>
      </c>
      <c r="B72" s="49" t="s">
        <v>23</v>
      </c>
      <c r="C72" s="45" t="s">
        <v>376</v>
      </c>
      <c r="D72" s="29"/>
    </row>
    <row r="73" ht="15.75" customHeight="1">
      <c r="A73" s="43"/>
      <c r="B73" s="49" t="s">
        <v>27</v>
      </c>
      <c r="C73" s="54" t="s">
        <v>36</v>
      </c>
      <c r="D73" s="29"/>
    </row>
    <row r="74" ht="15.75" customHeight="1">
      <c r="A74" s="43"/>
      <c r="B74" s="49" t="s">
        <v>37</v>
      </c>
      <c r="C74" s="58" t="s">
        <v>357</v>
      </c>
      <c r="D74" s="29"/>
    </row>
    <row r="75" ht="15.75" customHeight="1">
      <c r="A75" s="43"/>
      <c r="B75" s="49" t="s">
        <v>39</v>
      </c>
      <c r="C75" s="45" t="s">
        <v>377</v>
      </c>
      <c r="D75" s="29"/>
    </row>
    <row r="76" ht="15.75" customHeight="1">
      <c r="A76" s="46"/>
      <c r="B76" s="49" t="s">
        <v>29</v>
      </c>
      <c r="C76" s="45">
        <v>1.0</v>
      </c>
      <c r="D76" s="29"/>
    </row>
    <row r="77" ht="15.75" customHeight="1">
      <c r="A77" s="48" t="s">
        <v>378</v>
      </c>
      <c r="B77" s="49" t="s">
        <v>23</v>
      </c>
      <c r="C77" s="45" t="s">
        <v>379</v>
      </c>
      <c r="D77" s="29"/>
    </row>
    <row r="78" ht="15.75" customHeight="1">
      <c r="A78" s="43"/>
      <c r="B78" s="49" t="s">
        <v>27</v>
      </c>
      <c r="C78" s="54" t="s">
        <v>36</v>
      </c>
      <c r="D78" s="29"/>
    </row>
    <row r="79" ht="15.75" customHeight="1">
      <c r="A79" s="43"/>
      <c r="B79" s="49" t="s">
        <v>37</v>
      </c>
      <c r="C79" s="58" t="s">
        <v>361</v>
      </c>
      <c r="D79" s="29"/>
    </row>
    <row r="80" ht="15.75" customHeight="1">
      <c r="A80" s="43"/>
      <c r="B80" s="49" t="s">
        <v>39</v>
      </c>
      <c r="C80" s="45" t="s">
        <v>380</v>
      </c>
      <c r="D80" s="29"/>
    </row>
    <row r="81" ht="15.75" customHeight="1">
      <c r="A81" s="46"/>
      <c r="B81" s="49" t="s">
        <v>29</v>
      </c>
      <c r="C81" s="45">
        <v>1.0</v>
      </c>
      <c r="D81" s="29"/>
    </row>
    <row r="82" ht="15.75" customHeight="1">
      <c r="A82" s="48" t="s">
        <v>381</v>
      </c>
      <c r="B82" s="49" t="s">
        <v>23</v>
      </c>
      <c r="C82" s="45" t="s">
        <v>382</v>
      </c>
      <c r="D82" s="29"/>
    </row>
    <row r="83" ht="15.75" customHeight="1">
      <c r="A83" s="43"/>
      <c r="B83" s="49" t="s">
        <v>27</v>
      </c>
      <c r="C83" s="54" t="s">
        <v>36</v>
      </c>
      <c r="D83" s="29"/>
    </row>
    <row r="84" ht="15.75" customHeight="1">
      <c r="A84" s="43"/>
      <c r="B84" s="49" t="s">
        <v>37</v>
      </c>
      <c r="C84" s="58" t="s">
        <v>383</v>
      </c>
      <c r="D84" s="29"/>
    </row>
    <row r="85" ht="15.75" customHeight="1">
      <c r="A85" s="43"/>
      <c r="B85" s="49" t="s">
        <v>39</v>
      </c>
      <c r="C85" s="45">
        <v>6.86030961E8</v>
      </c>
      <c r="D85" s="29"/>
    </row>
    <row r="86" ht="15.75" customHeight="1">
      <c r="A86" s="46"/>
      <c r="B86" s="49" t="s">
        <v>29</v>
      </c>
      <c r="C86" s="45">
        <v>1.0</v>
      </c>
      <c r="D86" s="29"/>
    </row>
    <row r="87" ht="15.75" customHeight="1">
      <c r="A87" s="48" t="s">
        <v>384</v>
      </c>
      <c r="B87" s="49" t="s">
        <v>23</v>
      </c>
      <c r="C87" s="45" t="s">
        <v>385</v>
      </c>
      <c r="D87" s="29"/>
    </row>
    <row r="88" ht="15.75" customHeight="1">
      <c r="A88" s="43"/>
      <c r="B88" s="49" t="s">
        <v>27</v>
      </c>
      <c r="C88" s="54" t="s">
        <v>36</v>
      </c>
      <c r="D88" s="29"/>
    </row>
    <row r="89" ht="15.75" customHeight="1">
      <c r="A89" s="43"/>
      <c r="B89" s="49" t="s">
        <v>37</v>
      </c>
      <c r="C89" s="58" t="s">
        <v>383</v>
      </c>
      <c r="D89" s="29"/>
    </row>
    <row r="90" ht="15.75" customHeight="1">
      <c r="A90" s="43"/>
      <c r="B90" s="49" t="s">
        <v>39</v>
      </c>
      <c r="C90" s="45">
        <v>6.86030962E8</v>
      </c>
      <c r="D90" s="29"/>
    </row>
    <row r="91" ht="15.75" customHeight="1">
      <c r="A91" s="46"/>
      <c r="B91" s="49" t="s">
        <v>29</v>
      </c>
      <c r="C91" s="45">
        <v>1.0</v>
      </c>
      <c r="D91" s="29"/>
    </row>
    <row r="92" ht="15.75" customHeight="1">
      <c r="A92" s="48" t="s">
        <v>386</v>
      </c>
      <c r="B92" s="49" t="s">
        <v>23</v>
      </c>
      <c r="C92" s="45" t="s">
        <v>387</v>
      </c>
      <c r="D92" s="29"/>
    </row>
    <row r="93" ht="15.75" customHeight="1">
      <c r="A93" s="43"/>
      <c r="B93" s="49" t="s">
        <v>27</v>
      </c>
      <c r="C93" s="54" t="s">
        <v>36</v>
      </c>
      <c r="D93" s="29"/>
    </row>
    <row r="94" ht="15.75" customHeight="1">
      <c r="A94" s="46"/>
      <c r="B94" s="49" t="s">
        <v>29</v>
      </c>
      <c r="C94" s="45">
        <v>3.0</v>
      </c>
      <c r="D94" s="29"/>
    </row>
    <row r="95" ht="15.75" customHeight="1">
      <c r="A95" s="48" t="s">
        <v>388</v>
      </c>
      <c r="B95" s="49" t="s">
        <v>23</v>
      </c>
      <c r="C95" s="45" t="s">
        <v>389</v>
      </c>
      <c r="D95" s="29"/>
    </row>
    <row r="96" ht="15.75" customHeight="1">
      <c r="A96" s="43"/>
      <c r="B96" s="49" t="s">
        <v>27</v>
      </c>
      <c r="C96" s="54" t="s">
        <v>36</v>
      </c>
      <c r="D96" s="29"/>
    </row>
    <row r="97" ht="15.75" customHeight="1">
      <c r="A97" s="46"/>
      <c r="B97" s="49" t="s">
        <v>29</v>
      </c>
      <c r="C97" s="45">
        <v>1.0</v>
      </c>
      <c r="D97" s="29"/>
    </row>
    <row r="98" ht="15.75" customHeight="1">
      <c r="A98" s="48" t="s">
        <v>390</v>
      </c>
      <c r="B98" s="49" t="s">
        <v>23</v>
      </c>
      <c r="C98" s="45" t="s">
        <v>391</v>
      </c>
      <c r="D98" s="29"/>
    </row>
    <row r="99" ht="15.75" customHeight="1">
      <c r="A99" s="43"/>
      <c r="B99" s="49" t="s">
        <v>27</v>
      </c>
      <c r="C99" s="54" t="s">
        <v>36</v>
      </c>
      <c r="D99" s="29"/>
    </row>
    <row r="100" ht="15.75" customHeight="1">
      <c r="A100" s="46"/>
      <c r="B100" s="49" t="s">
        <v>29</v>
      </c>
      <c r="C100" s="45">
        <v>1.0</v>
      </c>
      <c r="D100" s="29"/>
    </row>
    <row r="101" ht="15.75" customHeight="1">
      <c r="A101" s="48" t="s">
        <v>392</v>
      </c>
      <c r="B101" s="49" t="s">
        <v>23</v>
      </c>
      <c r="C101" s="45" t="s">
        <v>393</v>
      </c>
      <c r="D101" s="29"/>
    </row>
    <row r="102" ht="15.75" customHeight="1">
      <c r="A102" s="43"/>
      <c r="B102" s="49" t="s">
        <v>27</v>
      </c>
      <c r="C102" s="54" t="s">
        <v>36</v>
      </c>
      <c r="D102" s="29"/>
    </row>
    <row r="103" ht="15.75" customHeight="1">
      <c r="A103" s="46"/>
      <c r="B103" s="49" t="s">
        <v>29</v>
      </c>
      <c r="C103" s="45">
        <v>4.0</v>
      </c>
      <c r="D103" s="29"/>
    </row>
    <row r="104" ht="15.75" customHeight="1">
      <c r="A104" s="48" t="s">
        <v>394</v>
      </c>
      <c r="B104" s="49" t="s">
        <v>23</v>
      </c>
      <c r="C104" s="45" t="s">
        <v>395</v>
      </c>
      <c r="D104" s="29"/>
    </row>
    <row r="105" ht="15.75" customHeight="1">
      <c r="A105" s="43"/>
      <c r="B105" s="49" t="s">
        <v>27</v>
      </c>
      <c r="C105" s="54" t="s">
        <v>36</v>
      </c>
      <c r="D105" s="29"/>
    </row>
    <row r="106" ht="15.75" customHeight="1">
      <c r="A106" s="46"/>
      <c r="B106" s="49" t="s">
        <v>29</v>
      </c>
      <c r="C106" s="45">
        <v>1.0</v>
      </c>
      <c r="D106" s="29"/>
    </row>
    <row r="107" ht="15.75" customHeight="1">
      <c r="A107" s="48" t="s">
        <v>396</v>
      </c>
      <c r="B107" s="49" t="s">
        <v>23</v>
      </c>
      <c r="C107" s="45" t="s">
        <v>397</v>
      </c>
      <c r="D107" s="29"/>
      <c r="E107" s="8"/>
    </row>
    <row r="108" ht="15.75" customHeight="1">
      <c r="A108" s="43"/>
      <c r="B108" s="49" t="s">
        <v>27</v>
      </c>
      <c r="C108" s="54" t="s">
        <v>36</v>
      </c>
      <c r="D108" s="29"/>
    </row>
    <row r="109" ht="15.75" customHeight="1">
      <c r="A109" s="43"/>
      <c r="B109" s="49" t="s">
        <v>37</v>
      </c>
      <c r="C109" s="58" t="s">
        <v>398</v>
      </c>
      <c r="D109" s="29"/>
    </row>
    <row r="110" ht="15.75" customHeight="1">
      <c r="A110" s="43"/>
      <c r="B110" s="49" t="s">
        <v>39</v>
      </c>
      <c r="C110" s="45" t="s">
        <v>399</v>
      </c>
      <c r="D110" s="29"/>
      <c r="E110" s="8"/>
    </row>
    <row r="111" ht="15.75" customHeight="1">
      <c r="A111" s="46"/>
      <c r="B111" s="49" t="s">
        <v>29</v>
      </c>
      <c r="C111" s="45">
        <v>2.0</v>
      </c>
      <c r="D111" s="29"/>
    </row>
    <row r="112" ht="15.75" customHeight="1">
      <c r="A112" s="48" t="s">
        <v>400</v>
      </c>
      <c r="B112" s="49" t="s">
        <v>23</v>
      </c>
      <c r="C112" s="45" t="s">
        <v>401</v>
      </c>
      <c r="D112" s="29"/>
      <c r="E112" s="8"/>
    </row>
    <row r="113" ht="15.75" customHeight="1">
      <c r="A113" s="43"/>
      <c r="B113" s="49" t="s">
        <v>27</v>
      </c>
      <c r="C113" s="54" t="s">
        <v>36</v>
      </c>
      <c r="D113" s="29"/>
    </row>
    <row r="114" ht="15.75" customHeight="1">
      <c r="A114" s="43"/>
      <c r="B114" s="49" t="s">
        <v>37</v>
      </c>
      <c r="C114" s="58" t="s">
        <v>402</v>
      </c>
      <c r="D114" s="29"/>
    </row>
    <row r="115" ht="15.75" customHeight="1">
      <c r="A115" s="43"/>
      <c r="B115" s="49" t="s">
        <v>39</v>
      </c>
      <c r="C115" s="45" t="s">
        <v>403</v>
      </c>
      <c r="D115" s="29"/>
      <c r="E115" s="8"/>
    </row>
    <row r="116" ht="15.75" customHeight="1">
      <c r="A116" s="46"/>
      <c r="B116" s="49" t="s">
        <v>29</v>
      </c>
      <c r="C116" s="45">
        <v>2.0</v>
      </c>
      <c r="D116" s="29"/>
    </row>
    <row r="117" ht="15.75" customHeight="1">
      <c r="A117" s="48" t="s">
        <v>404</v>
      </c>
      <c r="B117" s="49" t="s">
        <v>23</v>
      </c>
      <c r="C117" s="45" t="s">
        <v>405</v>
      </c>
      <c r="D117" s="29"/>
      <c r="E117" s="8"/>
    </row>
    <row r="118" ht="15.75" customHeight="1">
      <c r="A118" s="43"/>
      <c r="B118" s="49" t="s">
        <v>27</v>
      </c>
      <c r="C118" s="54" t="s">
        <v>36</v>
      </c>
      <c r="D118" s="29"/>
    </row>
    <row r="119" ht="15.75" customHeight="1">
      <c r="A119" s="46"/>
      <c r="B119" s="49" t="s">
        <v>29</v>
      </c>
      <c r="C119" s="45">
        <v>1.0</v>
      </c>
      <c r="D119" s="29"/>
    </row>
    <row r="120" ht="15.75" customHeight="1">
      <c r="A120" s="48" t="s">
        <v>406</v>
      </c>
      <c r="B120" s="49" t="s">
        <v>23</v>
      </c>
      <c r="C120" s="45" t="s">
        <v>407</v>
      </c>
      <c r="D120" s="29"/>
      <c r="E120" s="8"/>
    </row>
    <row r="121" ht="15.75" customHeight="1">
      <c r="A121" s="43"/>
      <c r="B121" s="49" t="s">
        <v>27</v>
      </c>
      <c r="C121" s="54" t="s">
        <v>36</v>
      </c>
      <c r="D121" s="29"/>
    </row>
    <row r="122" ht="15.75" customHeight="1">
      <c r="A122" s="46"/>
      <c r="B122" s="49" t="s">
        <v>29</v>
      </c>
      <c r="C122" s="45">
        <v>1.0</v>
      </c>
      <c r="D122" s="29"/>
    </row>
    <row r="123" ht="15.75" customHeight="1">
      <c r="A123" s="48" t="s">
        <v>408</v>
      </c>
      <c r="B123" s="49" t="s">
        <v>23</v>
      </c>
      <c r="C123" s="45" t="s">
        <v>409</v>
      </c>
      <c r="D123" s="29"/>
      <c r="E123" s="8"/>
    </row>
    <row r="124" ht="15.75" customHeight="1">
      <c r="A124" s="43"/>
      <c r="B124" s="49" t="s">
        <v>27</v>
      </c>
      <c r="C124" s="54" t="s">
        <v>36</v>
      </c>
      <c r="D124" s="29"/>
    </row>
    <row r="125" ht="15.75" customHeight="1">
      <c r="A125" s="46"/>
      <c r="B125" s="49" t="s">
        <v>29</v>
      </c>
      <c r="C125" s="45">
        <v>1.0</v>
      </c>
      <c r="D125" s="29"/>
    </row>
    <row r="126" ht="15.75" customHeight="1">
      <c r="A126" s="48" t="s">
        <v>410</v>
      </c>
      <c r="B126" s="49" t="s">
        <v>23</v>
      </c>
      <c r="C126" s="45" t="s">
        <v>411</v>
      </c>
      <c r="D126" s="29"/>
      <c r="E126" s="8"/>
    </row>
    <row r="127" ht="15.75" customHeight="1">
      <c r="A127" s="43"/>
      <c r="B127" s="49" t="s">
        <v>27</v>
      </c>
      <c r="C127" s="54" t="s">
        <v>36</v>
      </c>
      <c r="D127" s="29"/>
    </row>
    <row r="128" ht="15.75" customHeight="1">
      <c r="A128" s="43"/>
      <c r="B128" s="49" t="s">
        <v>37</v>
      </c>
      <c r="C128" s="58" t="s">
        <v>402</v>
      </c>
      <c r="D128" s="29"/>
    </row>
    <row r="129" ht="15.75" customHeight="1">
      <c r="A129" s="43"/>
      <c r="B129" s="49" t="s">
        <v>39</v>
      </c>
      <c r="C129" s="45" t="s">
        <v>412</v>
      </c>
      <c r="D129" s="29"/>
      <c r="E129" s="8"/>
    </row>
    <row r="130" ht="15.75" customHeight="1">
      <c r="A130" s="46"/>
      <c r="B130" s="49" t="s">
        <v>29</v>
      </c>
      <c r="C130" s="45">
        <v>1.0</v>
      </c>
      <c r="D130" s="29"/>
    </row>
    <row r="131" ht="15.75" customHeight="1">
      <c r="A131" s="48" t="s">
        <v>413</v>
      </c>
      <c r="B131" s="49" t="s">
        <v>23</v>
      </c>
      <c r="C131" s="45" t="s">
        <v>414</v>
      </c>
      <c r="D131" s="29"/>
    </row>
    <row r="132" ht="15.75" customHeight="1">
      <c r="A132" s="43"/>
      <c r="B132" s="49" t="s">
        <v>27</v>
      </c>
      <c r="C132" s="54" t="s">
        <v>36</v>
      </c>
      <c r="D132" s="29"/>
    </row>
    <row r="133" ht="15.75" customHeight="1">
      <c r="A133" s="43"/>
      <c r="B133" s="49" t="s">
        <v>37</v>
      </c>
      <c r="C133" s="58" t="s">
        <v>402</v>
      </c>
      <c r="D133" s="29"/>
    </row>
    <row r="134" ht="15.75" customHeight="1">
      <c r="A134" s="43"/>
      <c r="B134" s="49" t="s">
        <v>39</v>
      </c>
      <c r="C134" s="45" t="s">
        <v>415</v>
      </c>
      <c r="D134" s="29"/>
    </row>
    <row r="135" ht="15.75" customHeight="1">
      <c r="A135" s="46"/>
      <c r="B135" s="49" t="s">
        <v>29</v>
      </c>
      <c r="C135" s="45">
        <v>1.0</v>
      </c>
      <c r="D135" s="29"/>
    </row>
    <row r="136" ht="15.75" customHeight="1">
      <c r="A136" s="48" t="s">
        <v>416</v>
      </c>
      <c r="B136" s="49" t="s">
        <v>23</v>
      </c>
      <c r="C136" s="45" t="s">
        <v>417</v>
      </c>
      <c r="D136" s="29"/>
    </row>
    <row r="137" ht="15.75" customHeight="1">
      <c r="A137" s="43"/>
      <c r="B137" s="49" t="s">
        <v>27</v>
      </c>
      <c r="C137" s="54" t="s">
        <v>36</v>
      </c>
      <c r="D137" s="29"/>
    </row>
    <row r="138" ht="15.75" customHeight="1">
      <c r="A138" s="43"/>
      <c r="B138" s="49" t="s">
        <v>37</v>
      </c>
      <c r="C138" s="58" t="s">
        <v>402</v>
      </c>
      <c r="D138" s="29"/>
    </row>
    <row r="139" ht="15.75" customHeight="1">
      <c r="A139" s="43"/>
      <c r="B139" s="49" t="s">
        <v>39</v>
      </c>
      <c r="C139" s="45" t="s">
        <v>418</v>
      </c>
      <c r="D139" s="29"/>
    </row>
    <row r="140" ht="15.75" customHeight="1">
      <c r="A140" s="46"/>
      <c r="B140" s="49" t="s">
        <v>29</v>
      </c>
      <c r="C140" s="45">
        <v>1.0</v>
      </c>
      <c r="D140" s="29"/>
    </row>
    <row r="141" ht="15.75" customHeight="1">
      <c r="A141" s="91"/>
      <c r="C141" s="28"/>
      <c r="D141" s="29"/>
    </row>
    <row r="142" ht="15.75" customHeight="1">
      <c r="A142" s="91"/>
      <c r="C142" s="28"/>
      <c r="D142" s="29"/>
    </row>
    <row r="143" ht="15.75" customHeight="1">
      <c r="A143" s="8" t="s">
        <v>329</v>
      </c>
      <c r="B143" s="92" t="s">
        <v>330</v>
      </c>
      <c r="C143" s="28"/>
      <c r="D143" s="29"/>
    </row>
    <row r="144" ht="15.75" customHeight="1">
      <c r="A144" s="8"/>
      <c r="B144" s="93" t="s">
        <v>36</v>
      </c>
      <c r="C144" s="28"/>
      <c r="D144" s="29"/>
    </row>
    <row r="145" ht="15.75" customHeight="1">
      <c r="A145" s="8"/>
      <c r="B145" s="94" t="s">
        <v>331</v>
      </c>
      <c r="C145" s="28"/>
      <c r="D145" s="29"/>
    </row>
    <row r="146" ht="15.75" customHeight="1">
      <c r="A146" s="91"/>
      <c r="C146" s="28"/>
      <c r="D146" s="29"/>
    </row>
    <row r="147" ht="15.75" customHeight="1">
      <c r="A147" s="91"/>
      <c r="C147" s="28"/>
      <c r="D147" s="29"/>
    </row>
    <row r="148" ht="15.75" customHeight="1">
      <c r="A148" s="91"/>
      <c r="C148" s="28"/>
      <c r="D148" s="29"/>
    </row>
    <row r="149" ht="15.75" customHeight="1">
      <c r="A149" s="91"/>
      <c r="C149" s="28"/>
      <c r="D149" s="29"/>
    </row>
    <row r="150" ht="15.75" customHeight="1">
      <c r="A150" s="91"/>
      <c r="C150" s="28"/>
      <c r="D150" s="29"/>
    </row>
    <row r="151" ht="15.75" customHeight="1">
      <c r="A151" s="91"/>
      <c r="C151" s="28"/>
      <c r="D151" s="29"/>
    </row>
    <row r="152" ht="15.75" customHeight="1">
      <c r="A152" s="91"/>
      <c r="C152" s="28"/>
      <c r="D152" s="29"/>
    </row>
    <row r="153" ht="15.75" customHeight="1">
      <c r="A153" s="91"/>
      <c r="C153" s="28"/>
      <c r="D153" s="29"/>
    </row>
    <row r="154" ht="15.75" customHeight="1">
      <c r="A154" s="91"/>
      <c r="C154" s="28"/>
      <c r="D154" s="29"/>
    </row>
    <row r="155" ht="15.75" customHeight="1">
      <c r="A155" s="91"/>
      <c r="C155" s="28"/>
      <c r="D155" s="29"/>
    </row>
    <row r="156" ht="15.75" customHeight="1">
      <c r="A156" s="91"/>
      <c r="C156" s="28"/>
      <c r="D156" s="29"/>
    </row>
    <row r="157" ht="15.75" customHeight="1">
      <c r="A157" s="91"/>
      <c r="C157" s="28"/>
      <c r="D157" s="29"/>
    </row>
    <row r="158" ht="15.75" customHeight="1">
      <c r="A158" s="91"/>
      <c r="C158" s="28"/>
      <c r="D158" s="29"/>
    </row>
    <row r="159" ht="15.75" customHeight="1">
      <c r="A159" s="91"/>
      <c r="C159" s="28"/>
      <c r="D159" s="29"/>
    </row>
    <row r="160" ht="15.75" customHeight="1">
      <c r="A160" s="91"/>
      <c r="C160" s="28"/>
      <c r="D160" s="29"/>
    </row>
    <row r="161" ht="15.75" customHeight="1">
      <c r="A161" s="91"/>
      <c r="C161" s="28"/>
      <c r="D161" s="29"/>
    </row>
    <row r="162" ht="15.75" customHeight="1">
      <c r="A162" s="91"/>
      <c r="C162" s="28"/>
      <c r="D162" s="29"/>
    </row>
    <row r="163" ht="15.75" customHeight="1">
      <c r="A163" s="91"/>
      <c r="C163" s="28"/>
      <c r="D163" s="29"/>
    </row>
    <row r="164" ht="15.75" customHeight="1">
      <c r="A164" s="91"/>
      <c r="C164" s="28"/>
      <c r="D164" s="29"/>
    </row>
    <row r="165" ht="15.75" customHeight="1">
      <c r="A165" s="91"/>
      <c r="C165" s="28"/>
      <c r="D165" s="29"/>
    </row>
    <row r="166" ht="15.75" customHeight="1">
      <c r="A166" s="91"/>
      <c r="C166" s="28"/>
      <c r="D166" s="29"/>
    </row>
    <row r="167" ht="15.75" customHeight="1">
      <c r="A167" s="91"/>
      <c r="C167" s="28"/>
      <c r="D167" s="29"/>
    </row>
    <row r="168" ht="15.75" customHeight="1">
      <c r="A168" s="91"/>
      <c r="C168" s="28"/>
      <c r="D168" s="29"/>
    </row>
    <row r="169" ht="15.75" customHeight="1">
      <c r="A169" s="91"/>
      <c r="C169" s="28"/>
      <c r="D169" s="29"/>
    </row>
    <row r="170" ht="15.75" customHeight="1">
      <c r="A170" s="91"/>
      <c r="C170" s="28"/>
      <c r="D170" s="29"/>
    </row>
    <row r="171" ht="15.75" customHeight="1">
      <c r="A171" s="91"/>
      <c r="C171" s="28"/>
      <c r="D171" s="29"/>
    </row>
    <row r="172" ht="15.75" customHeight="1">
      <c r="A172" s="91"/>
      <c r="C172" s="28"/>
      <c r="D172" s="29"/>
    </row>
    <row r="173" ht="15.75" customHeight="1">
      <c r="A173" s="91"/>
      <c r="C173" s="28"/>
      <c r="D173" s="29"/>
    </row>
    <row r="174" ht="15.75" customHeight="1">
      <c r="A174" s="91"/>
      <c r="C174" s="28"/>
      <c r="D174" s="29"/>
    </row>
    <row r="175" ht="15.75" customHeight="1">
      <c r="A175" s="91"/>
      <c r="C175" s="28"/>
      <c r="D175" s="29"/>
    </row>
    <row r="176" ht="15.75" customHeight="1">
      <c r="A176" s="91"/>
      <c r="C176" s="28"/>
      <c r="D176" s="29"/>
    </row>
    <row r="177" ht="15.75" customHeight="1">
      <c r="A177" s="91"/>
      <c r="C177" s="28"/>
      <c r="D177" s="29"/>
    </row>
    <row r="178" ht="15.75" customHeight="1">
      <c r="A178" s="91"/>
      <c r="C178" s="28"/>
      <c r="D178" s="29"/>
    </row>
    <row r="179" ht="15.75" customHeight="1">
      <c r="A179" s="91"/>
      <c r="C179" s="28"/>
      <c r="D179" s="29"/>
    </row>
    <row r="180" ht="15.75" customHeight="1">
      <c r="A180" s="91"/>
      <c r="C180" s="28"/>
      <c r="D180" s="29"/>
    </row>
    <row r="181" ht="15.75" customHeight="1">
      <c r="A181" s="91"/>
      <c r="C181" s="28"/>
      <c r="D181" s="29"/>
    </row>
    <row r="182" ht="15.75" customHeight="1">
      <c r="A182" s="91"/>
      <c r="C182" s="28"/>
      <c r="D182" s="29"/>
    </row>
    <row r="183" ht="15.75" customHeight="1">
      <c r="A183" s="91"/>
      <c r="C183" s="28"/>
      <c r="D183" s="29"/>
    </row>
    <row r="184" ht="15.75" customHeight="1">
      <c r="A184" s="91"/>
      <c r="C184" s="28"/>
      <c r="D184" s="29"/>
    </row>
    <row r="185" ht="15.75" customHeight="1">
      <c r="A185" s="91"/>
      <c r="C185" s="28"/>
      <c r="D185" s="29"/>
    </row>
    <row r="186" ht="15.75" customHeight="1">
      <c r="A186" s="91"/>
      <c r="C186" s="28"/>
      <c r="D186" s="29"/>
    </row>
    <row r="187" ht="15.75" customHeight="1">
      <c r="A187" s="91"/>
      <c r="C187" s="28"/>
      <c r="D187" s="29"/>
    </row>
    <row r="188" ht="15.75" customHeight="1">
      <c r="A188" s="91"/>
      <c r="C188" s="28"/>
      <c r="D188" s="29"/>
    </row>
    <row r="189" ht="15.75" customHeight="1">
      <c r="A189" s="91"/>
      <c r="C189" s="28"/>
      <c r="D189" s="29"/>
    </row>
    <row r="190" ht="15.75" customHeight="1">
      <c r="A190" s="91"/>
      <c r="C190" s="28"/>
      <c r="D190" s="29"/>
    </row>
    <row r="191" ht="15.75" customHeight="1">
      <c r="A191" s="91"/>
      <c r="C191" s="28"/>
      <c r="D191" s="29"/>
    </row>
    <row r="192" ht="15.75" customHeight="1">
      <c r="A192" s="91"/>
      <c r="C192" s="28"/>
      <c r="D192" s="29"/>
    </row>
    <row r="193" ht="15.75" customHeight="1">
      <c r="A193" s="91"/>
      <c r="C193" s="28"/>
      <c r="D193" s="29"/>
    </row>
    <row r="194" ht="15.75" customHeight="1">
      <c r="A194" s="91"/>
      <c r="C194" s="28"/>
      <c r="D194" s="29"/>
    </row>
    <row r="195" ht="15.75" customHeight="1">
      <c r="A195" s="91"/>
      <c r="C195" s="28"/>
      <c r="D195" s="29"/>
    </row>
    <row r="196" ht="15.75" customHeight="1">
      <c r="A196" s="91"/>
      <c r="C196" s="28"/>
      <c r="D196" s="29"/>
    </row>
    <row r="197" ht="15.75" customHeight="1">
      <c r="A197" s="91"/>
      <c r="C197" s="28"/>
      <c r="D197" s="29"/>
    </row>
    <row r="198" ht="15.75" customHeight="1">
      <c r="A198" s="91"/>
      <c r="C198" s="28"/>
      <c r="D198" s="29"/>
    </row>
    <row r="199" ht="15.75" customHeight="1">
      <c r="A199" s="91"/>
      <c r="C199" s="28"/>
      <c r="D199" s="29"/>
    </row>
    <row r="200" ht="15.75" customHeight="1">
      <c r="A200" s="91"/>
      <c r="C200" s="28"/>
      <c r="D200" s="29"/>
    </row>
    <row r="201" ht="15.75" customHeight="1">
      <c r="A201" s="91"/>
      <c r="C201" s="28"/>
      <c r="D201" s="29"/>
    </row>
    <row r="202" ht="15.75" customHeight="1">
      <c r="A202" s="91"/>
      <c r="C202" s="28"/>
      <c r="D202" s="29"/>
    </row>
    <row r="203" ht="15.75" customHeight="1">
      <c r="A203" s="91"/>
      <c r="C203" s="28"/>
      <c r="D203" s="29"/>
    </row>
    <row r="204" ht="15.75" customHeight="1">
      <c r="A204" s="91"/>
      <c r="C204" s="28"/>
      <c r="D204" s="29"/>
    </row>
    <row r="205" ht="15.75" customHeight="1">
      <c r="A205" s="91"/>
      <c r="C205" s="28"/>
      <c r="D205" s="29"/>
    </row>
    <row r="206" ht="15.75" customHeight="1">
      <c r="A206" s="91"/>
      <c r="C206" s="28"/>
      <c r="D206" s="29"/>
    </row>
    <row r="207" ht="15.75" customHeight="1">
      <c r="A207" s="91"/>
      <c r="C207" s="28"/>
      <c r="D207" s="29"/>
    </row>
    <row r="208" ht="15.75" customHeight="1">
      <c r="A208" s="91"/>
      <c r="C208" s="28"/>
      <c r="D208" s="29"/>
    </row>
    <row r="209" ht="15.75" customHeight="1">
      <c r="A209" s="91"/>
      <c r="C209" s="28"/>
      <c r="D209" s="29"/>
    </row>
    <row r="210" ht="15.75" customHeight="1">
      <c r="A210" s="91"/>
      <c r="C210" s="28"/>
      <c r="D210" s="29"/>
    </row>
    <row r="211" ht="15.75" customHeight="1">
      <c r="A211" s="91"/>
      <c r="C211" s="28"/>
      <c r="D211" s="29"/>
    </row>
    <row r="212" ht="15.75" customHeight="1">
      <c r="A212" s="91"/>
      <c r="C212" s="28"/>
      <c r="D212" s="29"/>
    </row>
    <row r="213" ht="15.75" customHeight="1">
      <c r="A213" s="91"/>
      <c r="C213" s="28"/>
      <c r="D213" s="29"/>
    </row>
    <row r="214" ht="15.75" customHeight="1">
      <c r="A214" s="91"/>
      <c r="C214" s="28"/>
      <c r="D214" s="29"/>
    </row>
    <row r="215" ht="15.75" customHeight="1">
      <c r="A215" s="91"/>
      <c r="C215" s="28"/>
      <c r="D215" s="29"/>
    </row>
    <row r="216" ht="15.75" customHeight="1">
      <c r="A216" s="91"/>
      <c r="C216" s="28"/>
      <c r="D216" s="29"/>
    </row>
    <row r="217" ht="15.75" customHeight="1">
      <c r="A217" s="91"/>
      <c r="C217" s="28"/>
      <c r="D217" s="29"/>
    </row>
    <row r="218" ht="15.75" customHeight="1">
      <c r="A218" s="91"/>
      <c r="C218" s="28"/>
      <c r="D218" s="29"/>
    </row>
    <row r="219" ht="15.75" customHeight="1">
      <c r="A219" s="91"/>
      <c r="C219" s="28"/>
      <c r="D219" s="29"/>
    </row>
    <row r="220" ht="15.75" customHeight="1">
      <c r="A220" s="91"/>
      <c r="C220" s="28"/>
      <c r="D220" s="29"/>
    </row>
    <row r="221" ht="15.75" customHeight="1">
      <c r="A221" s="91"/>
      <c r="C221" s="28"/>
      <c r="D221" s="29"/>
    </row>
    <row r="222" ht="15.75" customHeight="1">
      <c r="A222" s="91"/>
      <c r="C222" s="28"/>
      <c r="D222" s="29"/>
    </row>
    <row r="223" ht="15.75" customHeight="1">
      <c r="A223" s="91"/>
      <c r="C223" s="28"/>
      <c r="D223" s="29"/>
    </row>
    <row r="224" ht="15.75" customHeight="1">
      <c r="A224" s="91"/>
      <c r="C224" s="28"/>
      <c r="D224" s="29"/>
    </row>
    <row r="225" ht="15.75" customHeight="1">
      <c r="A225" s="91"/>
      <c r="C225" s="28"/>
      <c r="D225" s="29"/>
    </row>
    <row r="226" ht="15.75" customHeight="1">
      <c r="A226" s="91"/>
      <c r="C226" s="28"/>
      <c r="D226" s="29"/>
    </row>
    <row r="227" ht="15.75" customHeight="1">
      <c r="A227" s="91"/>
      <c r="C227" s="28"/>
      <c r="D227" s="29"/>
    </row>
    <row r="228" ht="15.75" customHeight="1">
      <c r="A228" s="91"/>
      <c r="C228" s="28"/>
      <c r="D228" s="29"/>
    </row>
    <row r="229" ht="15.75" customHeight="1">
      <c r="A229" s="91"/>
      <c r="C229" s="28"/>
      <c r="D229" s="29"/>
    </row>
    <row r="230" ht="15.75" customHeight="1">
      <c r="A230" s="91"/>
      <c r="C230" s="28"/>
      <c r="D230" s="29"/>
    </row>
    <row r="231" ht="15.75" customHeight="1">
      <c r="A231" s="91"/>
      <c r="C231" s="28"/>
      <c r="D231" s="29"/>
    </row>
    <row r="232" ht="15.75" customHeight="1">
      <c r="A232" s="91"/>
      <c r="C232" s="28"/>
      <c r="D232" s="29"/>
    </row>
    <row r="233" ht="15.75" customHeight="1">
      <c r="A233" s="91"/>
      <c r="C233" s="28"/>
      <c r="D233" s="29"/>
    </row>
    <row r="234" ht="15.75" customHeight="1">
      <c r="A234" s="91"/>
      <c r="C234" s="28"/>
      <c r="D234" s="29"/>
    </row>
    <row r="235" ht="15.75" customHeight="1">
      <c r="A235" s="91"/>
      <c r="C235" s="28"/>
      <c r="D235" s="29"/>
    </row>
    <row r="236" ht="15.75" customHeight="1">
      <c r="A236" s="91"/>
      <c r="C236" s="28"/>
      <c r="D236" s="29"/>
    </row>
    <row r="237" ht="15.75" customHeight="1">
      <c r="A237" s="91"/>
      <c r="C237" s="28"/>
      <c r="D237" s="29"/>
    </row>
    <row r="238" ht="15.75" customHeight="1">
      <c r="A238" s="91"/>
      <c r="C238" s="28"/>
      <c r="D238" s="29"/>
    </row>
    <row r="239" ht="15.75" customHeight="1">
      <c r="A239" s="91"/>
      <c r="C239" s="28"/>
      <c r="D239" s="29"/>
    </row>
    <row r="240" ht="15.75" customHeight="1">
      <c r="A240" s="91"/>
      <c r="C240" s="28"/>
      <c r="D240" s="29"/>
    </row>
    <row r="241" ht="15.75" customHeight="1">
      <c r="A241" s="91"/>
      <c r="C241" s="28"/>
      <c r="D241" s="29"/>
    </row>
    <row r="242" ht="15.75" customHeight="1">
      <c r="A242" s="91"/>
      <c r="C242" s="28"/>
      <c r="D242" s="29"/>
    </row>
    <row r="243" ht="15.75" customHeight="1">
      <c r="A243" s="91"/>
      <c r="C243" s="28"/>
      <c r="D243" s="29"/>
    </row>
    <row r="244" ht="15.75" customHeight="1">
      <c r="A244" s="91"/>
      <c r="C244" s="28"/>
      <c r="D244" s="29"/>
    </row>
    <row r="245" ht="15.75" customHeight="1">
      <c r="A245" s="91"/>
      <c r="C245" s="28"/>
      <c r="D245" s="29"/>
    </row>
    <row r="246" ht="15.75" customHeight="1">
      <c r="A246" s="91"/>
      <c r="C246" s="28"/>
      <c r="D246" s="29"/>
    </row>
    <row r="247" ht="15.75" customHeight="1">
      <c r="A247" s="91"/>
      <c r="C247" s="28"/>
      <c r="D247" s="29"/>
    </row>
    <row r="248" ht="15.75" customHeight="1">
      <c r="A248" s="91"/>
      <c r="C248" s="28"/>
      <c r="D248" s="29"/>
    </row>
    <row r="249" ht="15.75" customHeight="1">
      <c r="A249" s="91"/>
      <c r="C249" s="28"/>
      <c r="D249" s="29"/>
    </row>
    <row r="250" ht="15.75" customHeight="1">
      <c r="A250" s="91"/>
      <c r="C250" s="28"/>
      <c r="D250" s="29"/>
    </row>
    <row r="251" ht="15.75" customHeight="1">
      <c r="A251" s="91"/>
      <c r="C251" s="28"/>
      <c r="D251" s="29"/>
    </row>
    <row r="252" ht="15.75" customHeight="1">
      <c r="A252" s="91"/>
      <c r="C252" s="28"/>
      <c r="D252" s="29"/>
    </row>
    <row r="253" ht="15.75" customHeight="1">
      <c r="A253" s="91"/>
      <c r="C253" s="28"/>
      <c r="D253" s="29"/>
    </row>
    <row r="254" ht="15.75" customHeight="1">
      <c r="A254" s="91"/>
      <c r="C254" s="28"/>
      <c r="D254" s="29"/>
    </row>
    <row r="255" ht="15.75" customHeight="1">
      <c r="A255" s="91"/>
      <c r="C255" s="28"/>
      <c r="D255" s="29"/>
    </row>
    <row r="256" ht="15.75" customHeight="1">
      <c r="A256" s="91"/>
      <c r="C256" s="28"/>
      <c r="D256" s="29"/>
    </row>
    <row r="257" ht="15.75" customHeight="1">
      <c r="A257" s="91"/>
      <c r="C257" s="28"/>
      <c r="D257" s="29"/>
    </row>
    <row r="258" ht="15.75" customHeight="1">
      <c r="A258" s="91"/>
      <c r="C258" s="28"/>
      <c r="D258" s="29"/>
    </row>
    <row r="259" ht="15.75" customHeight="1">
      <c r="A259" s="91"/>
      <c r="C259" s="28"/>
      <c r="D259" s="29"/>
    </row>
    <row r="260" ht="15.75" customHeight="1">
      <c r="A260" s="91"/>
      <c r="C260" s="28"/>
      <c r="D260" s="29"/>
    </row>
    <row r="261" ht="15.75" customHeight="1">
      <c r="A261" s="91"/>
      <c r="C261" s="28"/>
      <c r="D261" s="29"/>
    </row>
    <row r="262" ht="15.75" customHeight="1">
      <c r="A262" s="91"/>
      <c r="C262" s="28"/>
      <c r="D262" s="29"/>
    </row>
    <row r="263" ht="15.75" customHeight="1">
      <c r="A263" s="91"/>
      <c r="C263" s="28"/>
      <c r="D263" s="29"/>
    </row>
    <row r="264" ht="15.75" customHeight="1">
      <c r="A264" s="91"/>
      <c r="C264" s="28"/>
      <c r="D264" s="29"/>
    </row>
    <row r="265" ht="15.75" customHeight="1">
      <c r="A265" s="91"/>
      <c r="C265" s="28"/>
      <c r="D265" s="29"/>
    </row>
    <row r="266" ht="15.75" customHeight="1">
      <c r="A266" s="91"/>
      <c r="C266" s="28"/>
      <c r="D266" s="29"/>
    </row>
    <row r="267" ht="15.75" customHeight="1">
      <c r="A267" s="91"/>
      <c r="C267" s="28"/>
      <c r="D267" s="29"/>
    </row>
    <row r="268" ht="15.75" customHeight="1">
      <c r="A268" s="91"/>
      <c r="C268" s="28"/>
      <c r="D268" s="29"/>
    </row>
    <row r="269" ht="15.75" customHeight="1">
      <c r="A269" s="91"/>
      <c r="C269" s="28"/>
      <c r="D269" s="29"/>
    </row>
    <row r="270" ht="15.75" customHeight="1">
      <c r="A270" s="91"/>
      <c r="C270" s="28"/>
      <c r="D270" s="29"/>
    </row>
    <row r="271" ht="15.75" customHeight="1">
      <c r="A271" s="91"/>
      <c r="C271" s="28"/>
      <c r="D271" s="29"/>
    </row>
    <row r="272" ht="15.75" customHeight="1">
      <c r="A272" s="91"/>
      <c r="C272" s="28"/>
      <c r="D272" s="29"/>
    </row>
    <row r="273" ht="15.75" customHeight="1">
      <c r="A273" s="91"/>
      <c r="C273" s="28"/>
      <c r="D273" s="29"/>
    </row>
    <row r="274" ht="15.75" customHeight="1">
      <c r="A274" s="91"/>
      <c r="C274" s="28"/>
      <c r="D274" s="29"/>
    </row>
    <row r="275" ht="15.75" customHeight="1">
      <c r="A275" s="91"/>
      <c r="C275" s="28"/>
      <c r="D275" s="29"/>
    </row>
    <row r="276" ht="15.75" customHeight="1">
      <c r="A276" s="91"/>
      <c r="C276" s="28"/>
      <c r="D276" s="29"/>
    </row>
    <row r="277" ht="15.75" customHeight="1">
      <c r="A277" s="91"/>
      <c r="C277" s="28"/>
      <c r="D277" s="29"/>
    </row>
    <row r="278" ht="15.75" customHeight="1">
      <c r="A278" s="91"/>
      <c r="C278" s="28"/>
      <c r="D278" s="29"/>
    </row>
    <row r="279" ht="15.75" customHeight="1">
      <c r="A279" s="91"/>
      <c r="C279" s="28"/>
      <c r="D279" s="29"/>
    </row>
    <row r="280" ht="15.75" customHeight="1">
      <c r="A280" s="91"/>
      <c r="C280" s="28"/>
      <c r="D280" s="29"/>
    </row>
    <row r="281" ht="15.75" customHeight="1">
      <c r="A281" s="91"/>
      <c r="C281" s="28"/>
      <c r="D281" s="29"/>
    </row>
    <row r="282" ht="15.75" customHeight="1">
      <c r="A282" s="91"/>
      <c r="C282" s="28"/>
      <c r="D282" s="29"/>
    </row>
    <row r="283" ht="15.75" customHeight="1">
      <c r="A283" s="91"/>
      <c r="C283" s="28"/>
      <c r="D283" s="29"/>
    </row>
    <row r="284" ht="15.75" customHeight="1">
      <c r="A284" s="91"/>
      <c r="C284" s="28"/>
      <c r="D284" s="29"/>
    </row>
    <row r="285" ht="15.75" customHeight="1">
      <c r="A285" s="91"/>
      <c r="C285" s="28"/>
      <c r="D285" s="29"/>
    </row>
    <row r="286" ht="15.75" customHeight="1">
      <c r="A286" s="91"/>
      <c r="C286" s="28"/>
      <c r="D286" s="29"/>
    </row>
    <row r="287" ht="15.75" customHeight="1">
      <c r="A287" s="91"/>
      <c r="C287" s="28"/>
      <c r="D287" s="29"/>
    </row>
    <row r="288" ht="15.75" customHeight="1">
      <c r="A288" s="91"/>
      <c r="C288" s="28"/>
      <c r="D288" s="29"/>
    </row>
    <row r="289" ht="15.75" customHeight="1">
      <c r="A289" s="91"/>
      <c r="C289" s="28"/>
      <c r="D289" s="29"/>
    </row>
    <row r="290" ht="15.75" customHeight="1">
      <c r="A290" s="91"/>
      <c r="C290" s="28"/>
      <c r="D290" s="29"/>
    </row>
    <row r="291" ht="15.75" customHeight="1">
      <c r="A291" s="91"/>
      <c r="C291" s="28"/>
      <c r="D291" s="29"/>
    </row>
    <row r="292" ht="15.75" customHeight="1">
      <c r="A292" s="91"/>
      <c r="C292" s="28"/>
      <c r="D292" s="29"/>
    </row>
    <row r="293" ht="15.75" customHeight="1">
      <c r="A293" s="91"/>
      <c r="C293" s="28"/>
      <c r="D293" s="29"/>
    </row>
    <row r="294" ht="15.75" customHeight="1">
      <c r="A294" s="91"/>
      <c r="C294" s="28"/>
      <c r="D294" s="29"/>
    </row>
    <row r="295" ht="15.75" customHeight="1">
      <c r="A295" s="91"/>
      <c r="C295" s="28"/>
      <c r="D295" s="29"/>
    </row>
    <row r="296" ht="15.75" customHeight="1">
      <c r="A296" s="91"/>
      <c r="C296" s="28"/>
      <c r="D296" s="29"/>
    </row>
    <row r="297" ht="15.75" customHeight="1">
      <c r="A297" s="91"/>
      <c r="C297" s="28"/>
      <c r="D297" s="29"/>
    </row>
    <row r="298" ht="15.75" customHeight="1">
      <c r="A298" s="91"/>
      <c r="C298" s="28"/>
      <c r="D298" s="29"/>
    </row>
    <row r="299" ht="15.75" customHeight="1">
      <c r="A299" s="91"/>
      <c r="C299" s="28"/>
      <c r="D299" s="29"/>
    </row>
    <row r="300" ht="15.75" customHeight="1">
      <c r="A300" s="91"/>
      <c r="C300" s="28"/>
      <c r="D300" s="29"/>
    </row>
    <row r="301" ht="15.75" customHeight="1">
      <c r="A301" s="91"/>
      <c r="C301" s="28"/>
      <c r="D301" s="29"/>
    </row>
    <row r="302" ht="15.75" customHeight="1">
      <c r="A302" s="91"/>
      <c r="C302" s="28"/>
      <c r="D302" s="29"/>
    </row>
    <row r="303" ht="15.75" customHeight="1">
      <c r="A303" s="91"/>
      <c r="C303" s="28"/>
      <c r="D303" s="29"/>
    </row>
    <row r="304" ht="15.75" customHeight="1">
      <c r="A304" s="91"/>
      <c r="C304" s="28"/>
      <c r="D304" s="29"/>
    </row>
    <row r="305" ht="15.75" customHeight="1">
      <c r="A305" s="91"/>
      <c r="C305" s="28"/>
      <c r="D305" s="29"/>
    </row>
    <row r="306" ht="15.75" customHeight="1">
      <c r="A306" s="91"/>
      <c r="C306" s="28"/>
      <c r="D306" s="29"/>
    </row>
    <row r="307" ht="15.75" customHeight="1">
      <c r="A307" s="91"/>
      <c r="C307" s="28"/>
      <c r="D307" s="29"/>
    </row>
    <row r="308" ht="15.75" customHeight="1">
      <c r="A308" s="91"/>
      <c r="C308" s="28"/>
      <c r="D308" s="29"/>
    </row>
    <row r="309" ht="15.75" customHeight="1">
      <c r="A309" s="91"/>
      <c r="C309" s="28"/>
      <c r="D309" s="29"/>
    </row>
    <row r="310" ht="15.75" customHeight="1">
      <c r="A310" s="91"/>
      <c r="C310" s="28"/>
      <c r="D310" s="29"/>
    </row>
    <row r="311" ht="15.75" customHeight="1">
      <c r="A311" s="91"/>
      <c r="C311" s="28"/>
      <c r="D311" s="29"/>
    </row>
    <row r="312" ht="15.75" customHeight="1">
      <c r="A312" s="91"/>
      <c r="C312" s="28"/>
      <c r="D312" s="29"/>
    </row>
    <row r="313" ht="15.75" customHeight="1">
      <c r="A313" s="91"/>
      <c r="C313" s="28"/>
      <c r="D313" s="29"/>
    </row>
    <row r="314" ht="15.75" customHeight="1">
      <c r="A314" s="91"/>
      <c r="C314" s="28"/>
      <c r="D314" s="29"/>
    </row>
    <row r="315" ht="15.75" customHeight="1">
      <c r="A315" s="91"/>
      <c r="C315" s="28"/>
      <c r="D315" s="29"/>
    </row>
    <row r="316" ht="15.75" customHeight="1">
      <c r="A316" s="91"/>
      <c r="C316" s="28"/>
      <c r="D316" s="29"/>
    </row>
    <row r="317" ht="15.75" customHeight="1">
      <c r="A317" s="91"/>
      <c r="C317" s="28"/>
      <c r="D317" s="29"/>
    </row>
    <row r="318" ht="15.75" customHeight="1">
      <c r="A318" s="91"/>
      <c r="C318" s="28"/>
      <c r="D318" s="29"/>
    </row>
    <row r="319" ht="15.75" customHeight="1">
      <c r="A319" s="91"/>
      <c r="C319" s="28"/>
      <c r="D319" s="29"/>
    </row>
    <row r="320" ht="15.75" customHeight="1">
      <c r="A320" s="91"/>
      <c r="C320" s="28"/>
      <c r="D320" s="29"/>
    </row>
    <row r="321" ht="15.75" customHeight="1">
      <c r="A321" s="91"/>
      <c r="C321" s="28"/>
      <c r="D321" s="29"/>
    </row>
    <row r="322" ht="15.75" customHeight="1">
      <c r="A322" s="91"/>
      <c r="C322" s="28"/>
      <c r="D322" s="29"/>
    </row>
    <row r="323" ht="15.75" customHeight="1">
      <c r="A323" s="91"/>
      <c r="C323" s="28"/>
      <c r="D323" s="29"/>
    </row>
    <row r="324" ht="15.75" customHeight="1">
      <c r="A324" s="91"/>
      <c r="C324" s="28"/>
      <c r="D324" s="29"/>
    </row>
    <row r="325" ht="15.75" customHeight="1">
      <c r="A325" s="91"/>
      <c r="C325" s="28"/>
      <c r="D325" s="29"/>
    </row>
    <row r="326" ht="15.75" customHeight="1">
      <c r="A326" s="91"/>
      <c r="C326" s="28"/>
      <c r="D326" s="29"/>
    </row>
    <row r="327" ht="15.75" customHeight="1">
      <c r="A327" s="91"/>
      <c r="C327" s="28"/>
      <c r="D327" s="29"/>
    </row>
    <row r="328" ht="15.75" customHeight="1">
      <c r="A328" s="91"/>
      <c r="C328" s="28"/>
      <c r="D328" s="29"/>
    </row>
    <row r="329" ht="15.75" customHeight="1">
      <c r="A329" s="91"/>
      <c r="C329" s="28"/>
      <c r="D329" s="29"/>
    </row>
    <row r="330" ht="15.75" customHeight="1">
      <c r="A330" s="91"/>
      <c r="C330" s="28"/>
      <c r="D330" s="29"/>
    </row>
    <row r="331" ht="15.75" customHeight="1">
      <c r="A331" s="91"/>
      <c r="C331" s="28"/>
      <c r="D331" s="29"/>
    </row>
    <row r="332" ht="15.75" customHeight="1">
      <c r="A332" s="91"/>
      <c r="C332" s="28"/>
      <c r="D332" s="29"/>
    </row>
    <row r="333" ht="15.75" customHeight="1">
      <c r="A333" s="91"/>
      <c r="C333" s="28"/>
      <c r="D333" s="29"/>
    </row>
    <row r="334" ht="15.75" customHeight="1">
      <c r="A334" s="91"/>
      <c r="C334" s="28"/>
      <c r="D334" s="29"/>
    </row>
    <row r="335" ht="15.75" customHeight="1">
      <c r="A335" s="91"/>
      <c r="C335" s="28"/>
      <c r="D335" s="29"/>
    </row>
    <row r="336" ht="15.75" customHeight="1">
      <c r="A336" s="91"/>
      <c r="C336" s="28"/>
      <c r="D336" s="29"/>
    </row>
    <row r="337" ht="15.75" customHeight="1">
      <c r="A337" s="91"/>
      <c r="C337" s="28"/>
      <c r="D337" s="29"/>
    </row>
    <row r="338" ht="15.75" customHeight="1">
      <c r="A338" s="91"/>
      <c r="C338" s="28"/>
      <c r="D338" s="29"/>
    </row>
    <row r="339" ht="15.75" customHeight="1">
      <c r="A339" s="91"/>
      <c r="C339" s="28"/>
      <c r="D339" s="29"/>
    </row>
    <row r="340" ht="15.75" customHeight="1">
      <c r="A340" s="91"/>
      <c r="C340" s="28"/>
      <c r="D340" s="29"/>
    </row>
    <row r="341" ht="15.75" customHeight="1">
      <c r="A341" s="91"/>
      <c r="C341" s="95"/>
      <c r="D341" s="29"/>
    </row>
    <row r="342" ht="15.75" customHeight="1">
      <c r="A342" s="91"/>
      <c r="C342" s="95"/>
      <c r="D342" s="29"/>
    </row>
    <row r="343" ht="15.75" customHeight="1">
      <c r="A343" s="91"/>
      <c r="C343" s="95"/>
      <c r="D343" s="29"/>
    </row>
    <row r="344" ht="15.75" customHeight="1">
      <c r="A344" s="91"/>
      <c r="C344" s="95"/>
      <c r="D344" s="29"/>
    </row>
    <row r="345" ht="15.75" customHeight="1">
      <c r="A345" s="91"/>
      <c r="C345" s="95"/>
      <c r="D345" s="29"/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140"/>
  <mergeCells count="38">
    <mergeCell ref="A3:A5"/>
    <mergeCell ref="D3:D5"/>
    <mergeCell ref="E3:E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6"/>
    <mergeCell ref="A47:A51"/>
    <mergeCell ref="A52:A56"/>
    <mergeCell ref="A57:A61"/>
    <mergeCell ref="A62:A66"/>
    <mergeCell ref="A67:A71"/>
    <mergeCell ref="A72:A76"/>
    <mergeCell ref="A77:A81"/>
    <mergeCell ref="A82:A86"/>
    <mergeCell ref="A87:A91"/>
    <mergeCell ref="A92:A94"/>
    <mergeCell ref="A95:A97"/>
    <mergeCell ref="A98:A100"/>
    <mergeCell ref="A126:A130"/>
    <mergeCell ref="A131:A135"/>
    <mergeCell ref="A136:A140"/>
    <mergeCell ref="A101:A103"/>
    <mergeCell ref="A104:A106"/>
    <mergeCell ref="A107:A111"/>
    <mergeCell ref="A112:A116"/>
    <mergeCell ref="A117:A119"/>
    <mergeCell ref="A120:A122"/>
    <mergeCell ref="A123:A125"/>
  </mergeCells>
  <conditionalFormatting sqref="C33">
    <cfRule type="containsText" dxfId="0" priority="1" operator="containsText" text="TBD">
      <formula>NOT(ISERROR(SEARCH(("TBD"),(C33))))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75"/>
    <col customWidth="1" min="2" max="2" width="13.38"/>
    <col customWidth="1" min="3" max="3" width="25.88"/>
    <col customWidth="1" min="4" max="6" width="3.63"/>
    <col customWidth="1" min="7" max="19" width="5.63"/>
    <col customWidth="1" min="20" max="26" width="11.0"/>
  </cols>
  <sheetData>
    <row r="1" ht="15.75" customHeight="1">
      <c r="A1" s="99"/>
      <c r="B1" s="100" t="s">
        <v>12</v>
      </c>
      <c r="C1" s="101"/>
    </row>
    <row r="2">
      <c r="A2" s="99"/>
      <c r="B2" s="100" t="s">
        <v>13</v>
      </c>
      <c r="C2" s="101"/>
    </row>
    <row r="3">
      <c r="A3" s="102" t="s">
        <v>14</v>
      </c>
      <c r="B3" s="103" t="s">
        <v>15</v>
      </c>
      <c r="C3" s="104" t="s">
        <v>16</v>
      </c>
    </row>
    <row r="4" ht="15.75" customHeight="1">
      <c r="B4" s="105" t="s">
        <v>19</v>
      </c>
      <c r="C4" s="84" t="s">
        <v>419</v>
      </c>
    </row>
    <row r="5" ht="15.75" customHeight="1">
      <c r="B5" s="106" t="s">
        <v>21</v>
      </c>
      <c r="C5" s="107">
        <v>1.0</v>
      </c>
    </row>
    <row r="6">
      <c r="A6" s="108" t="s">
        <v>420</v>
      </c>
      <c r="B6" s="109" t="s">
        <v>421</v>
      </c>
      <c r="C6" s="54" t="s">
        <v>36</v>
      </c>
    </row>
    <row r="7">
      <c r="A7" s="46"/>
      <c r="B7" s="110" t="s">
        <v>23</v>
      </c>
      <c r="C7" s="111" t="s">
        <v>422</v>
      </c>
    </row>
    <row r="8" ht="25.5" customHeight="1">
      <c r="A8" s="108" t="s">
        <v>423</v>
      </c>
      <c r="B8" s="109" t="s">
        <v>421</v>
      </c>
      <c r="C8" s="54" t="s">
        <v>36</v>
      </c>
    </row>
    <row r="9" ht="57.0" customHeight="1">
      <c r="A9" s="46"/>
      <c r="B9" s="110" t="s">
        <v>23</v>
      </c>
      <c r="C9" s="111" t="s">
        <v>424</v>
      </c>
    </row>
    <row r="10">
      <c r="A10" s="112" t="s">
        <v>22</v>
      </c>
      <c r="B10" s="113" t="s">
        <v>23</v>
      </c>
      <c r="C10" s="114" t="s">
        <v>425</v>
      </c>
    </row>
    <row r="11">
      <c r="A11" s="43"/>
      <c r="B11" s="113" t="s">
        <v>27</v>
      </c>
      <c r="C11" s="54" t="s">
        <v>36</v>
      </c>
    </row>
    <row r="12">
      <c r="A12" s="46"/>
      <c r="B12" s="113" t="s">
        <v>29</v>
      </c>
      <c r="C12" s="115">
        <v>18.0</v>
      </c>
    </row>
    <row r="13" ht="15.75" customHeight="1">
      <c r="A13" s="112" t="s">
        <v>426</v>
      </c>
      <c r="B13" s="113" t="s">
        <v>23</v>
      </c>
      <c r="C13" s="114" t="s">
        <v>427</v>
      </c>
    </row>
    <row r="14">
      <c r="A14" s="43"/>
      <c r="B14" s="113" t="s">
        <v>27</v>
      </c>
      <c r="C14" s="54" t="s">
        <v>36</v>
      </c>
    </row>
    <row r="15" ht="15.75" customHeight="1">
      <c r="A15" s="46"/>
      <c r="B15" s="113" t="s">
        <v>29</v>
      </c>
      <c r="C15" s="115">
        <v>18.0</v>
      </c>
    </row>
    <row r="16" ht="15.75" customHeight="1">
      <c r="A16" s="25"/>
      <c r="B16" s="116"/>
      <c r="C16" s="116"/>
    </row>
    <row r="17">
      <c r="A17" s="117" t="s">
        <v>428</v>
      </c>
      <c r="B17" s="118" t="s">
        <v>23</v>
      </c>
      <c r="C17" s="119" t="s">
        <v>429</v>
      </c>
    </row>
    <row r="18" ht="15.75" customHeight="1">
      <c r="A18" s="43"/>
      <c r="B18" s="113" t="s">
        <v>27</v>
      </c>
      <c r="C18" s="54" t="s">
        <v>36</v>
      </c>
    </row>
    <row r="19" ht="15.75" customHeight="1">
      <c r="A19" s="43"/>
      <c r="B19" s="113" t="s">
        <v>37</v>
      </c>
      <c r="C19" s="120" t="s">
        <v>430</v>
      </c>
    </row>
    <row r="20">
      <c r="A20" s="43"/>
      <c r="B20" s="113" t="s">
        <v>39</v>
      </c>
      <c r="C20" s="115" t="s">
        <v>431</v>
      </c>
    </row>
    <row r="21" ht="15.75" customHeight="1">
      <c r="A21" s="46"/>
      <c r="B21" s="113" t="s">
        <v>29</v>
      </c>
      <c r="C21" s="120">
        <v>1.0</v>
      </c>
    </row>
    <row r="22" ht="21.75" customHeight="1">
      <c r="A22" s="25"/>
      <c r="B22" s="116"/>
      <c r="C22" s="116"/>
    </row>
    <row r="23" ht="15.0" customHeight="1">
      <c r="A23" s="121" t="s">
        <v>432</v>
      </c>
      <c r="B23" s="122" t="s">
        <v>23</v>
      </c>
      <c r="C23" s="84" t="s">
        <v>433</v>
      </c>
    </row>
    <row r="24" ht="15.75" customHeight="1">
      <c r="A24" s="43"/>
      <c r="B24" s="123" t="s">
        <v>27</v>
      </c>
      <c r="C24" s="54" t="s">
        <v>36</v>
      </c>
    </row>
    <row r="25" ht="34.5" customHeight="1">
      <c r="A25" s="43"/>
      <c r="B25" s="123" t="s">
        <v>37</v>
      </c>
      <c r="C25" s="114" t="s">
        <v>61</v>
      </c>
    </row>
    <row r="26" ht="15.75" customHeight="1">
      <c r="A26" s="43"/>
      <c r="B26" s="123" t="s">
        <v>39</v>
      </c>
      <c r="C26" s="114" t="s">
        <v>434</v>
      </c>
    </row>
    <row r="27" ht="15.75" customHeight="1">
      <c r="A27" s="46"/>
      <c r="B27" s="123" t="s">
        <v>29</v>
      </c>
      <c r="C27" s="114">
        <v>9.0</v>
      </c>
    </row>
    <row r="28" ht="15.75" customHeight="1">
      <c r="A28" s="99"/>
      <c r="B28" s="124"/>
      <c r="C28" s="114" t="s">
        <v>419</v>
      </c>
    </row>
    <row r="29" ht="15.75" customHeight="1">
      <c r="A29" s="125" t="s">
        <v>435</v>
      </c>
      <c r="B29" s="126" t="s">
        <v>23</v>
      </c>
      <c r="C29" s="127" t="s">
        <v>436</v>
      </c>
    </row>
    <row r="30" ht="15.75" customHeight="1">
      <c r="A30" s="43"/>
      <c r="B30" s="127" t="s">
        <v>27</v>
      </c>
      <c r="C30" s="128" t="s">
        <v>36</v>
      </c>
    </row>
    <row r="31" ht="15.75" customHeight="1">
      <c r="A31" s="43"/>
      <c r="B31" s="127" t="s">
        <v>37</v>
      </c>
      <c r="C31" s="127" t="s">
        <v>437</v>
      </c>
    </row>
    <row r="32" ht="15.75" customHeight="1">
      <c r="A32" s="43"/>
      <c r="B32" s="127" t="s">
        <v>39</v>
      </c>
      <c r="C32" s="127" t="s">
        <v>436</v>
      </c>
    </row>
    <row r="33" ht="15.75" customHeight="1">
      <c r="A33" s="46"/>
      <c r="B33" s="127" t="s">
        <v>29</v>
      </c>
      <c r="C33" s="127">
        <v>1.0</v>
      </c>
    </row>
    <row r="34" ht="15.75" customHeight="1">
      <c r="A34" s="125" t="s">
        <v>438</v>
      </c>
      <c r="B34" s="126" t="s">
        <v>23</v>
      </c>
      <c r="C34" s="127" t="s">
        <v>439</v>
      </c>
    </row>
    <row r="35" ht="15.75" customHeight="1">
      <c r="A35" s="43"/>
      <c r="B35" s="127" t="s">
        <v>27</v>
      </c>
      <c r="C35" s="128" t="s">
        <v>36</v>
      </c>
    </row>
    <row r="36" ht="15.75" customHeight="1">
      <c r="A36" s="43"/>
      <c r="B36" s="127" t="s">
        <v>37</v>
      </c>
      <c r="C36" s="127" t="s">
        <v>437</v>
      </c>
    </row>
    <row r="37" ht="15.75" customHeight="1">
      <c r="A37" s="43"/>
      <c r="B37" s="127" t="s">
        <v>39</v>
      </c>
      <c r="C37" s="127" t="s">
        <v>439</v>
      </c>
    </row>
    <row r="38" ht="15.75" customHeight="1">
      <c r="A38" s="46"/>
      <c r="B38" s="127" t="s">
        <v>29</v>
      </c>
      <c r="C38" s="127">
        <v>1.0</v>
      </c>
    </row>
    <row r="39" ht="15.75" customHeight="1">
      <c r="A39" s="129" t="s">
        <v>440</v>
      </c>
      <c r="B39" s="130" t="s">
        <v>23</v>
      </c>
      <c r="C39" s="114" t="s">
        <v>441</v>
      </c>
    </row>
    <row r="40" ht="15.75" customHeight="1">
      <c r="A40" s="43"/>
      <c r="B40" s="130" t="s">
        <v>27</v>
      </c>
      <c r="C40" s="131" t="s">
        <v>36</v>
      </c>
    </row>
    <row r="41" ht="15.75" customHeight="1">
      <c r="A41" s="43"/>
      <c r="B41" s="130" t="s">
        <v>37</v>
      </c>
      <c r="C41" s="114" t="s">
        <v>442</v>
      </c>
    </row>
    <row r="42" ht="15.75" customHeight="1">
      <c r="A42" s="43"/>
      <c r="B42" s="130" t="s">
        <v>39</v>
      </c>
      <c r="C42" s="114">
        <v>7844664.0</v>
      </c>
    </row>
    <row r="43" ht="15.75" customHeight="1">
      <c r="A43" s="46"/>
      <c r="B43" s="132" t="s">
        <v>29</v>
      </c>
      <c r="C43" s="120">
        <v>1.0</v>
      </c>
    </row>
    <row r="44" ht="15.75" customHeight="1">
      <c r="A44" s="133" t="s">
        <v>443</v>
      </c>
      <c r="B44" s="132" t="s">
        <v>23</v>
      </c>
      <c r="C44" s="114" t="s">
        <v>444</v>
      </c>
    </row>
    <row r="45" ht="15.75" customHeight="1">
      <c r="A45" s="43"/>
      <c r="B45" s="132" t="s">
        <v>27</v>
      </c>
      <c r="C45" s="131" t="s">
        <v>36</v>
      </c>
    </row>
    <row r="46" ht="15.75" customHeight="1">
      <c r="A46" s="43"/>
      <c r="B46" s="130" t="s">
        <v>37</v>
      </c>
      <c r="C46" s="114" t="s">
        <v>445</v>
      </c>
    </row>
    <row r="47" ht="15.75" customHeight="1">
      <c r="A47" s="43"/>
      <c r="B47" s="130" t="s">
        <v>39</v>
      </c>
      <c r="C47" s="114" t="s">
        <v>444</v>
      </c>
    </row>
    <row r="48" ht="15.75" customHeight="1">
      <c r="A48" s="46"/>
      <c r="B48" s="132" t="s">
        <v>29</v>
      </c>
      <c r="C48" s="120">
        <v>1.0</v>
      </c>
    </row>
    <row r="49" ht="15.75" customHeight="1">
      <c r="A49" s="133" t="s">
        <v>446</v>
      </c>
      <c r="B49" s="132" t="s">
        <v>23</v>
      </c>
      <c r="C49" s="120" t="s">
        <v>447</v>
      </c>
    </row>
    <row r="50" ht="15.75" customHeight="1">
      <c r="A50" s="43"/>
      <c r="B50" s="132" t="s">
        <v>27</v>
      </c>
      <c r="C50" s="114" t="s">
        <v>448</v>
      </c>
    </row>
    <row r="51" ht="15.75" customHeight="1">
      <c r="A51" s="43"/>
      <c r="B51" s="132" t="s">
        <v>37</v>
      </c>
      <c r="C51" s="115" t="s">
        <v>61</v>
      </c>
    </row>
    <row r="52" ht="15.75" customHeight="1">
      <c r="A52" s="43"/>
      <c r="B52" s="132" t="s">
        <v>39</v>
      </c>
      <c r="C52" s="115" t="s">
        <v>449</v>
      </c>
    </row>
    <row r="53" ht="15.75" customHeight="1">
      <c r="A53" s="46"/>
      <c r="B53" s="132" t="s">
        <v>29</v>
      </c>
      <c r="C53" s="115">
        <v>1.0</v>
      </c>
    </row>
    <row r="54" ht="15.75" customHeight="1">
      <c r="A54" s="133" t="s">
        <v>450</v>
      </c>
      <c r="B54" s="132" t="s">
        <v>23</v>
      </c>
      <c r="C54" s="114" t="s">
        <v>451</v>
      </c>
    </row>
    <row r="55" ht="15.75" customHeight="1">
      <c r="A55" s="43"/>
      <c r="B55" s="132" t="s">
        <v>27</v>
      </c>
      <c r="C55" s="115" t="s">
        <v>452</v>
      </c>
    </row>
    <row r="56" ht="15.75" customHeight="1">
      <c r="A56" s="43"/>
      <c r="B56" s="132" t="s">
        <v>37</v>
      </c>
      <c r="C56" s="120" t="s">
        <v>442</v>
      </c>
    </row>
    <row r="57" ht="15.75" customHeight="1">
      <c r="A57" s="43"/>
      <c r="B57" s="132" t="s">
        <v>39</v>
      </c>
      <c r="C57" s="120">
        <v>7844557.0</v>
      </c>
    </row>
    <row r="58" ht="15.75" customHeight="1">
      <c r="A58" s="46"/>
      <c r="B58" s="132" t="s">
        <v>29</v>
      </c>
      <c r="C58" s="134">
        <v>8.0</v>
      </c>
    </row>
    <row r="59" ht="15.75" customHeight="1">
      <c r="A59" s="135" t="s">
        <v>453</v>
      </c>
      <c r="B59" s="136" t="s">
        <v>23</v>
      </c>
      <c r="C59" s="137" t="s">
        <v>454</v>
      </c>
    </row>
    <row r="60" ht="15.75" customHeight="1">
      <c r="A60" s="43"/>
      <c r="B60" s="136" t="s">
        <v>27</v>
      </c>
      <c r="C60" s="134" t="s">
        <v>455</v>
      </c>
    </row>
    <row r="61" ht="15.75" customHeight="1">
      <c r="A61" s="43"/>
      <c r="B61" s="136" t="s">
        <v>37</v>
      </c>
      <c r="C61" s="138" t="s">
        <v>442</v>
      </c>
    </row>
    <row r="62" ht="15.75" customHeight="1">
      <c r="A62" s="43"/>
      <c r="B62" s="136" t="s">
        <v>39</v>
      </c>
      <c r="C62" s="134">
        <v>7844556.0</v>
      </c>
    </row>
    <row r="63" ht="15.75" customHeight="1">
      <c r="A63" s="46"/>
      <c r="B63" s="139" t="s">
        <v>29</v>
      </c>
      <c r="C63" s="140">
        <v>3.0</v>
      </c>
    </row>
    <row r="64" ht="15.75" customHeight="1">
      <c r="A64" s="135" t="s">
        <v>456</v>
      </c>
      <c r="B64" s="136" t="s">
        <v>23</v>
      </c>
      <c r="C64" s="137" t="s">
        <v>457</v>
      </c>
    </row>
    <row r="65" ht="15.75" customHeight="1">
      <c r="A65" s="43"/>
      <c r="B65" s="136" t="s">
        <v>27</v>
      </c>
      <c r="C65" s="134" t="s">
        <v>458</v>
      </c>
    </row>
    <row r="66" ht="15.75" customHeight="1">
      <c r="A66" s="43"/>
      <c r="B66" s="136" t="s">
        <v>37</v>
      </c>
      <c r="C66" s="138" t="s">
        <v>459</v>
      </c>
    </row>
    <row r="67" ht="15.75" customHeight="1">
      <c r="A67" s="43"/>
      <c r="B67" s="136" t="s">
        <v>39</v>
      </c>
      <c r="C67" s="134" t="s">
        <v>460</v>
      </c>
    </row>
    <row r="68" ht="15.75" customHeight="1">
      <c r="A68" s="46"/>
      <c r="B68" s="139" t="s">
        <v>29</v>
      </c>
      <c r="C68" s="140">
        <v>1.0</v>
      </c>
    </row>
    <row r="69" ht="15.75" customHeight="1">
      <c r="A69" s="135" t="s">
        <v>461</v>
      </c>
      <c r="B69" s="139" t="s">
        <v>23</v>
      </c>
      <c r="C69" s="138" t="s">
        <v>462</v>
      </c>
    </row>
    <row r="70" ht="15.75" customHeight="1">
      <c r="A70" s="43"/>
      <c r="B70" s="139" t="s">
        <v>27</v>
      </c>
      <c r="C70" s="138" t="s">
        <v>463</v>
      </c>
    </row>
    <row r="71" ht="15.75" customHeight="1">
      <c r="A71" s="43"/>
      <c r="B71" s="139" t="s">
        <v>37</v>
      </c>
      <c r="C71" s="138" t="s">
        <v>464</v>
      </c>
    </row>
    <row r="72" ht="15.75" customHeight="1">
      <c r="A72" s="43"/>
      <c r="B72" s="139" t="s">
        <v>39</v>
      </c>
      <c r="C72" s="137" t="s">
        <v>465</v>
      </c>
    </row>
    <row r="73" ht="15.75" customHeight="1">
      <c r="A73" s="46"/>
      <c r="B73" s="139" t="s">
        <v>29</v>
      </c>
      <c r="C73" s="134">
        <v>27.0</v>
      </c>
    </row>
    <row r="74" ht="15.75" customHeight="1">
      <c r="A74" s="135" t="s">
        <v>466</v>
      </c>
      <c r="B74" s="139" t="s">
        <v>23</v>
      </c>
      <c r="C74" s="137" t="s">
        <v>467</v>
      </c>
    </row>
    <row r="75" ht="23.25" customHeight="1">
      <c r="A75" s="43"/>
      <c r="B75" s="139" t="s">
        <v>27</v>
      </c>
      <c r="C75" s="141" t="s">
        <v>36</v>
      </c>
    </row>
    <row r="76" ht="15.75" customHeight="1">
      <c r="A76" s="43"/>
      <c r="B76" s="139" t="s">
        <v>37</v>
      </c>
      <c r="C76" s="137" t="s">
        <v>468</v>
      </c>
    </row>
    <row r="77" ht="15.75" customHeight="1">
      <c r="A77" s="43"/>
      <c r="B77" s="139" t="s">
        <v>39</v>
      </c>
      <c r="C77" s="140" t="s">
        <v>469</v>
      </c>
    </row>
    <row r="78" ht="15.75" customHeight="1">
      <c r="A78" s="46"/>
      <c r="B78" s="139" t="s">
        <v>29</v>
      </c>
      <c r="C78" s="138">
        <v>1.0</v>
      </c>
    </row>
    <row r="79" ht="15.75" customHeight="1">
      <c r="A79" s="135" t="s">
        <v>470</v>
      </c>
      <c r="B79" s="139" t="s">
        <v>23</v>
      </c>
      <c r="C79" s="137" t="s">
        <v>471</v>
      </c>
    </row>
    <row r="80" ht="23.25" customHeight="1">
      <c r="A80" s="43"/>
      <c r="B80" s="139" t="s">
        <v>27</v>
      </c>
      <c r="C80" s="141" t="s">
        <v>36</v>
      </c>
    </row>
    <row r="81" ht="15.75" customHeight="1">
      <c r="A81" s="43"/>
      <c r="B81" s="139" t="s">
        <v>37</v>
      </c>
      <c r="C81" s="137" t="s">
        <v>468</v>
      </c>
    </row>
    <row r="82" ht="15.75" customHeight="1">
      <c r="A82" s="43"/>
      <c r="B82" s="139" t="s">
        <v>39</v>
      </c>
      <c r="C82" s="140" t="s">
        <v>472</v>
      </c>
    </row>
    <row r="83" ht="15.75" customHeight="1">
      <c r="A83" s="46"/>
      <c r="B83" s="139" t="s">
        <v>29</v>
      </c>
      <c r="C83" s="138">
        <v>1.0</v>
      </c>
    </row>
    <row r="84" ht="15.75" customHeight="1">
      <c r="A84" s="135" t="s">
        <v>473</v>
      </c>
      <c r="B84" s="139" t="s">
        <v>23</v>
      </c>
      <c r="C84" s="137" t="s">
        <v>474</v>
      </c>
    </row>
    <row r="85" ht="14.25" customHeight="1">
      <c r="A85" s="43"/>
      <c r="B85" s="139" t="s">
        <v>27</v>
      </c>
      <c r="C85" s="141" t="s">
        <v>36</v>
      </c>
    </row>
    <row r="86" ht="15.75" customHeight="1">
      <c r="A86" s="43"/>
      <c r="B86" s="139" t="s">
        <v>37</v>
      </c>
      <c r="C86" s="137" t="s">
        <v>468</v>
      </c>
    </row>
    <row r="87" ht="15.75" customHeight="1">
      <c r="A87" s="43"/>
      <c r="B87" s="139" t="s">
        <v>39</v>
      </c>
      <c r="C87" s="140" t="s">
        <v>475</v>
      </c>
    </row>
    <row r="88" ht="15.75" customHeight="1">
      <c r="A88" s="46"/>
      <c r="B88" s="139" t="s">
        <v>29</v>
      </c>
      <c r="C88" s="138">
        <v>1.0</v>
      </c>
    </row>
    <row r="89" ht="15.75" customHeight="1">
      <c r="A89" s="135" t="s">
        <v>476</v>
      </c>
      <c r="B89" s="139" t="s">
        <v>23</v>
      </c>
      <c r="C89" s="137" t="s">
        <v>477</v>
      </c>
    </row>
    <row r="90" ht="14.25" customHeight="1">
      <c r="A90" s="43"/>
      <c r="B90" s="139" t="s">
        <v>27</v>
      </c>
      <c r="C90" s="141" t="s">
        <v>36</v>
      </c>
    </row>
    <row r="91" ht="15.75" customHeight="1">
      <c r="A91" s="43"/>
      <c r="B91" s="139" t="s">
        <v>37</v>
      </c>
      <c r="C91" s="137" t="s">
        <v>468</v>
      </c>
    </row>
    <row r="92" ht="15.75" customHeight="1">
      <c r="A92" s="43"/>
      <c r="B92" s="139" t="s">
        <v>39</v>
      </c>
      <c r="C92" s="140" t="s">
        <v>478</v>
      </c>
    </row>
    <row r="93" ht="15.75" customHeight="1">
      <c r="A93" s="46"/>
      <c r="B93" s="139" t="s">
        <v>29</v>
      </c>
      <c r="C93" s="138">
        <v>2.0</v>
      </c>
    </row>
    <row r="94" ht="15.75" customHeight="1">
      <c r="A94" s="135" t="s">
        <v>479</v>
      </c>
      <c r="B94" s="139" t="s">
        <v>23</v>
      </c>
      <c r="C94" s="137" t="s">
        <v>480</v>
      </c>
    </row>
    <row r="95" ht="14.25" customHeight="1">
      <c r="A95" s="43"/>
      <c r="B95" s="139" t="s">
        <v>27</v>
      </c>
      <c r="C95" s="141" t="s">
        <v>36</v>
      </c>
    </row>
    <row r="96" ht="15.75" customHeight="1">
      <c r="A96" s="43"/>
      <c r="B96" s="139" t="s">
        <v>37</v>
      </c>
      <c r="C96" s="137" t="s">
        <v>468</v>
      </c>
    </row>
    <row r="97" ht="15.75" customHeight="1">
      <c r="A97" s="43"/>
      <c r="B97" s="139" t="s">
        <v>39</v>
      </c>
      <c r="C97" s="140" t="s">
        <v>481</v>
      </c>
    </row>
    <row r="98" ht="15.75" customHeight="1">
      <c r="A98" s="46"/>
      <c r="B98" s="139" t="s">
        <v>29</v>
      </c>
      <c r="C98" s="138">
        <v>1.0</v>
      </c>
    </row>
    <row r="99" ht="15.75" customHeight="1">
      <c r="A99" s="135" t="s">
        <v>482</v>
      </c>
      <c r="B99" s="139" t="s">
        <v>23</v>
      </c>
      <c r="C99" s="137" t="s">
        <v>483</v>
      </c>
    </row>
    <row r="100" ht="14.25" customHeight="1">
      <c r="A100" s="43"/>
      <c r="B100" s="139" t="s">
        <v>27</v>
      </c>
      <c r="C100" s="141" t="s">
        <v>36</v>
      </c>
    </row>
    <row r="101" ht="15.75" customHeight="1">
      <c r="A101" s="43"/>
      <c r="B101" s="139" t="s">
        <v>37</v>
      </c>
      <c r="C101" s="137" t="s">
        <v>468</v>
      </c>
    </row>
    <row r="102" ht="15.75" customHeight="1">
      <c r="A102" s="43"/>
      <c r="B102" s="139" t="s">
        <v>39</v>
      </c>
      <c r="C102" s="140" t="s">
        <v>484</v>
      </c>
    </row>
    <row r="103" ht="15.75" customHeight="1">
      <c r="A103" s="46"/>
      <c r="B103" s="139" t="s">
        <v>29</v>
      </c>
      <c r="C103" s="138">
        <v>2.0</v>
      </c>
    </row>
    <row r="104" ht="15.75" customHeight="1">
      <c r="A104" s="133" t="s">
        <v>485</v>
      </c>
      <c r="B104" s="132" t="s">
        <v>23</v>
      </c>
      <c r="C104" s="137" t="s">
        <v>486</v>
      </c>
    </row>
    <row r="105" ht="14.25" customHeight="1">
      <c r="A105" s="43"/>
      <c r="B105" s="132" t="s">
        <v>27</v>
      </c>
      <c r="C105" s="137" t="s">
        <v>487</v>
      </c>
    </row>
    <row r="106" ht="15.75" customHeight="1">
      <c r="A106" s="43"/>
      <c r="B106" s="132" t="s">
        <v>37</v>
      </c>
      <c r="C106" s="138" t="s">
        <v>488</v>
      </c>
    </row>
    <row r="107" ht="15.75" customHeight="1">
      <c r="A107" s="43"/>
      <c r="B107" s="132" t="s">
        <v>39</v>
      </c>
      <c r="C107" s="137" t="s">
        <v>489</v>
      </c>
    </row>
    <row r="108" ht="15.75" customHeight="1">
      <c r="A108" s="46"/>
      <c r="B108" s="132" t="s">
        <v>29</v>
      </c>
      <c r="C108" s="134">
        <v>4.0</v>
      </c>
    </row>
    <row r="109" ht="15.75" customHeight="1">
      <c r="A109" s="133" t="s">
        <v>490</v>
      </c>
      <c r="B109" s="132" t="s">
        <v>23</v>
      </c>
      <c r="C109" s="137" t="s">
        <v>491</v>
      </c>
    </row>
    <row r="110" ht="14.25" customHeight="1">
      <c r="A110" s="43"/>
      <c r="B110" s="132" t="s">
        <v>27</v>
      </c>
      <c r="C110" s="137" t="s">
        <v>492</v>
      </c>
    </row>
    <row r="111" ht="15.75" customHeight="1">
      <c r="A111" s="43"/>
      <c r="B111" s="132" t="s">
        <v>37</v>
      </c>
      <c r="C111" s="134" t="s">
        <v>488</v>
      </c>
    </row>
    <row r="112" ht="15.75" customHeight="1">
      <c r="A112" s="43"/>
      <c r="B112" s="132" t="s">
        <v>39</v>
      </c>
      <c r="C112" s="137" t="s">
        <v>493</v>
      </c>
    </row>
    <row r="113" ht="15.75" customHeight="1">
      <c r="A113" s="46"/>
      <c r="B113" s="132" t="s">
        <v>29</v>
      </c>
      <c r="C113" s="142">
        <v>24.0</v>
      </c>
    </row>
    <row r="114" ht="15.75" customHeight="1">
      <c r="A114" s="133" t="s">
        <v>494</v>
      </c>
      <c r="B114" s="130" t="s">
        <v>23</v>
      </c>
      <c r="C114" s="142" t="s">
        <v>495</v>
      </c>
    </row>
    <row r="115" ht="15.75" customHeight="1">
      <c r="A115" s="43"/>
      <c r="B115" s="130" t="s">
        <v>27</v>
      </c>
      <c r="C115" s="142" t="s">
        <v>496</v>
      </c>
    </row>
    <row r="116" ht="15.75" customHeight="1">
      <c r="A116" s="43"/>
      <c r="B116" s="130" t="s">
        <v>37</v>
      </c>
      <c r="C116" s="142" t="s">
        <v>361</v>
      </c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</row>
    <row r="117" ht="15.75" customHeight="1">
      <c r="A117" s="43"/>
      <c r="B117" s="130" t="s">
        <v>39</v>
      </c>
      <c r="C117" s="144" t="s">
        <v>497</v>
      </c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</row>
    <row r="118" ht="15.75" customHeight="1">
      <c r="A118" s="46"/>
      <c r="B118" s="130" t="s">
        <v>29</v>
      </c>
      <c r="C118" s="144">
        <v>8.0</v>
      </c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</row>
    <row r="119" ht="15.75" customHeight="1">
      <c r="A119" s="133" t="s">
        <v>498</v>
      </c>
      <c r="B119" s="130" t="s">
        <v>23</v>
      </c>
      <c r="C119" s="144" t="s">
        <v>499</v>
      </c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</row>
    <row r="120" ht="15.75" customHeight="1">
      <c r="A120" s="43"/>
      <c r="B120" s="130" t="s">
        <v>27</v>
      </c>
      <c r="C120" s="54" t="s">
        <v>36</v>
      </c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</row>
    <row r="121" ht="15.75" customHeight="1">
      <c r="A121" s="46"/>
      <c r="B121" s="130" t="s">
        <v>29</v>
      </c>
      <c r="C121" s="144">
        <v>1.0</v>
      </c>
    </row>
    <row r="122" ht="15.75" customHeight="1">
      <c r="A122" s="133" t="s">
        <v>500</v>
      </c>
      <c r="B122" s="130" t="s">
        <v>23</v>
      </c>
      <c r="C122" s="144" t="s">
        <v>501</v>
      </c>
    </row>
    <row r="123" ht="15.75" customHeight="1">
      <c r="A123" s="43"/>
      <c r="B123" s="130" t="s">
        <v>27</v>
      </c>
      <c r="C123" s="54" t="s">
        <v>36</v>
      </c>
    </row>
    <row r="124" ht="15.75" customHeight="1">
      <c r="A124" s="46"/>
      <c r="B124" s="130" t="s">
        <v>29</v>
      </c>
      <c r="C124" s="144">
        <v>1.0</v>
      </c>
    </row>
    <row r="125" ht="15.75" customHeight="1">
      <c r="A125" s="99"/>
      <c r="B125" s="124"/>
      <c r="C125" s="114" t="s">
        <v>419</v>
      </c>
    </row>
    <row r="126" ht="15.75" customHeight="1">
      <c r="A126" s="125" t="s">
        <v>502</v>
      </c>
      <c r="B126" s="126" t="s">
        <v>23</v>
      </c>
      <c r="C126" s="127" t="s">
        <v>503</v>
      </c>
    </row>
    <row r="127" ht="15.75" customHeight="1">
      <c r="A127" s="43"/>
      <c r="B127" s="127" t="s">
        <v>27</v>
      </c>
      <c r="C127" s="128" t="s">
        <v>36</v>
      </c>
    </row>
    <row r="128" ht="15.75" customHeight="1">
      <c r="A128" s="43"/>
      <c r="B128" s="127" t="s">
        <v>37</v>
      </c>
      <c r="C128" s="127" t="s">
        <v>437</v>
      </c>
    </row>
    <row r="129" ht="15.75" customHeight="1">
      <c r="A129" s="43"/>
      <c r="B129" s="127" t="s">
        <v>39</v>
      </c>
      <c r="C129" s="127" t="s">
        <v>503</v>
      </c>
    </row>
    <row r="130" ht="15.75" customHeight="1">
      <c r="A130" s="46"/>
      <c r="B130" s="127" t="s">
        <v>29</v>
      </c>
      <c r="C130" s="127">
        <v>1.0</v>
      </c>
    </row>
    <row r="131" ht="15.75" customHeight="1">
      <c r="A131" s="129" t="s">
        <v>504</v>
      </c>
      <c r="B131" s="132" t="s">
        <v>23</v>
      </c>
      <c r="C131" s="114" t="s">
        <v>505</v>
      </c>
    </row>
    <row r="132" ht="15.75" customHeight="1">
      <c r="A132" s="43"/>
      <c r="B132" s="132" t="s">
        <v>27</v>
      </c>
      <c r="C132" s="114" t="s">
        <v>506</v>
      </c>
    </row>
    <row r="133" ht="15.75" customHeight="1">
      <c r="A133" s="43"/>
      <c r="B133" s="132" t="s">
        <v>37</v>
      </c>
      <c r="C133" s="114" t="s">
        <v>507</v>
      </c>
    </row>
    <row r="134" ht="15.75" customHeight="1">
      <c r="A134" s="43"/>
      <c r="B134" s="132" t="s">
        <v>39</v>
      </c>
      <c r="C134" s="114" t="s">
        <v>508</v>
      </c>
    </row>
    <row r="135" ht="15.75" customHeight="1">
      <c r="A135" s="46"/>
      <c r="B135" s="132" t="s">
        <v>29</v>
      </c>
      <c r="C135" s="114">
        <v>1.0</v>
      </c>
    </row>
    <row r="136" ht="15.75" customHeight="1">
      <c r="A136" s="129" t="s">
        <v>509</v>
      </c>
      <c r="B136" s="132" t="s">
        <v>23</v>
      </c>
      <c r="C136" s="114" t="s">
        <v>510</v>
      </c>
    </row>
    <row r="137" ht="15.75" customHeight="1">
      <c r="A137" s="43"/>
      <c r="B137" s="132" t="s">
        <v>27</v>
      </c>
      <c r="C137" s="114" t="s">
        <v>511</v>
      </c>
    </row>
    <row r="138" ht="25.5" customHeight="1">
      <c r="A138" s="43"/>
      <c r="B138" s="132" t="s">
        <v>37</v>
      </c>
      <c r="C138" s="114" t="s">
        <v>512</v>
      </c>
    </row>
    <row r="139" ht="15.75" customHeight="1">
      <c r="A139" s="43"/>
      <c r="B139" s="132" t="s">
        <v>39</v>
      </c>
      <c r="C139" s="114" t="s">
        <v>513</v>
      </c>
    </row>
    <row r="140" ht="15.75" customHeight="1">
      <c r="A140" s="46"/>
      <c r="B140" s="132" t="s">
        <v>29</v>
      </c>
      <c r="C140" s="114">
        <v>1.0</v>
      </c>
    </row>
    <row r="141" ht="15.75" customHeight="1">
      <c r="A141" s="129" t="s">
        <v>514</v>
      </c>
      <c r="B141" s="130" t="s">
        <v>23</v>
      </c>
      <c r="C141" s="145" t="s">
        <v>515</v>
      </c>
    </row>
    <row r="142" ht="15.75" customHeight="1">
      <c r="A142" s="43"/>
      <c r="B142" s="130" t="s">
        <v>27</v>
      </c>
      <c r="C142" s="120" t="s">
        <v>516</v>
      </c>
    </row>
    <row r="143" ht="15.75" customHeight="1">
      <c r="A143" s="43"/>
      <c r="B143" s="130" t="s">
        <v>37</v>
      </c>
      <c r="C143" s="115" t="s">
        <v>517</v>
      </c>
    </row>
    <row r="144" ht="15.75" customHeight="1">
      <c r="A144" s="43"/>
      <c r="B144" s="130" t="s">
        <v>39</v>
      </c>
      <c r="C144" s="115" t="s">
        <v>518</v>
      </c>
    </row>
    <row r="145" ht="15.75" customHeight="1">
      <c r="A145" s="46"/>
      <c r="B145" s="130" t="s">
        <v>29</v>
      </c>
      <c r="C145" s="120">
        <v>1.0</v>
      </c>
    </row>
    <row r="146" ht="15.75" customHeight="1">
      <c r="A146" s="129" t="s">
        <v>519</v>
      </c>
      <c r="B146" s="132" t="s">
        <v>23</v>
      </c>
      <c r="C146" s="114" t="s">
        <v>520</v>
      </c>
    </row>
    <row r="147" ht="15.75" customHeight="1">
      <c r="A147" s="43"/>
      <c r="B147" s="132" t="s">
        <v>27</v>
      </c>
      <c r="C147" s="131" t="s">
        <v>36</v>
      </c>
    </row>
    <row r="148" ht="15.75" customHeight="1">
      <c r="A148" s="43"/>
      <c r="B148" s="132" t="s">
        <v>37</v>
      </c>
      <c r="C148" s="120" t="s">
        <v>521</v>
      </c>
    </row>
    <row r="149" ht="15.75" customHeight="1">
      <c r="A149" s="43"/>
      <c r="B149" s="132" t="s">
        <v>39</v>
      </c>
      <c r="C149" s="114" t="s">
        <v>522</v>
      </c>
    </row>
    <row r="150" ht="15.75" customHeight="1">
      <c r="A150" s="46"/>
      <c r="B150" s="132" t="s">
        <v>29</v>
      </c>
      <c r="C150" s="115">
        <v>48.0</v>
      </c>
    </row>
    <row r="151" ht="15.75" customHeight="1">
      <c r="A151" s="129" t="s">
        <v>523</v>
      </c>
      <c r="B151" s="132" t="s">
        <v>23</v>
      </c>
      <c r="C151" s="114" t="s">
        <v>524</v>
      </c>
    </row>
    <row r="152" ht="16.5" customHeight="1">
      <c r="A152" s="43"/>
      <c r="B152" s="132" t="s">
        <v>27</v>
      </c>
      <c r="C152" s="131" t="s">
        <v>36</v>
      </c>
    </row>
    <row r="153" ht="15.75" customHeight="1">
      <c r="A153" s="43"/>
      <c r="B153" s="132" t="s">
        <v>37</v>
      </c>
      <c r="C153" s="120" t="s">
        <v>521</v>
      </c>
    </row>
    <row r="154" ht="15.75" customHeight="1">
      <c r="A154" s="43"/>
      <c r="B154" s="132" t="s">
        <v>39</v>
      </c>
      <c r="C154" s="114" t="s">
        <v>525</v>
      </c>
    </row>
    <row r="155" ht="15.75" customHeight="1">
      <c r="A155" s="46"/>
      <c r="B155" s="132" t="s">
        <v>29</v>
      </c>
      <c r="C155" s="115">
        <v>24.0</v>
      </c>
    </row>
    <row r="156" ht="15.75" customHeight="1">
      <c r="A156" s="129" t="s">
        <v>526</v>
      </c>
      <c r="B156" s="132" t="s">
        <v>23</v>
      </c>
      <c r="C156" s="114" t="s">
        <v>527</v>
      </c>
    </row>
    <row r="157" ht="15.75" customHeight="1">
      <c r="A157" s="43"/>
      <c r="B157" s="132" t="s">
        <v>27</v>
      </c>
      <c r="C157" s="131" t="s">
        <v>36</v>
      </c>
    </row>
    <row r="158" ht="15.75" customHeight="1">
      <c r="A158" s="43"/>
      <c r="B158" s="132" t="s">
        <v>37</v>
      </c>
      <c r="C158" s="120" t="s">
        <v>528</v>
      </c>
    </row>
    <row r="159" ht="15.75" customHeight="1">
      <c r="A159" s="43"/>
      <c r="B159" s="132" t="s">
        <v>39</v>
      </c>
      <c r="C159" s="114" t="s">
        <v>529</v>
      </c>
    </row>
    <row r="160" ht="15.75" customHeight="1">
      <c r="A160" s="46"/>
      <c r="B160" s="132" t="s">
        <v>29</v>
      </c>
      <c r="C160" s="115">
        <v>10.0</v>
      </c>
    </row>
    <row r="161" ht="15.75" customHeight="1">
      <c r="A161" s="129" t="s">
        <v>530</v>
      </c>
      <c r="B161" s="132" t="s">
        <v>23</v>
      </c>
      <c r="C161" s="114" t="s">
        <v>531</v>
      </c>
    </row>
    <row r="162" ht="15.0" customHeight="1">
      <c r="A162" s="43"/>
      <c r="B162" s="132" t="s">
        <v>27</v>
      </c>
      <c r="C162" s="131" t="s">
        <v>36</v>
      </c>
    </row>
    <row r="163" ht="15.75" customHeight="1">
      <c r="A163" s="43"/>
      <c r="B163" s="132" t="s">
        <v>37</v>
      </c>
      <c r="C163" s="120" t="s">
        <v>528</v>
      </c>
    </row>
    <row r="164" ht="48.75" customHeight="1">
      <c r="A164" s="43"/>
      <c r="B164" s="132" t="s">
        <v>39</v>
      </c>
      <c r="C164" s="114" t="s">
        <v>532</v>
      </c>
    </row>
    <row r="165" ht="15.75" customHeight="1">
      <c r="A165" s="46"/>
      <c r="B165" s="132" t="s">
        <v>29</v>
      </c>
      <c r="C165" s="115">
        <v>5.0</v>
      </c>
    </row>
    <row r="166" ht="15.75" customHeight="1">
      <c r="A166" s="129" t="s">
        <v>533</v>
      </c>
      <c r="B166" s="132" t="s">
        <v>23</v>
      </c>
      <c r="C166" s="114" t="s">
        <v>534</v>
      </c>
    </row>
    <row r="167" ht="48.75" customHeight="1">
      <c r="A167" s="43"/>
      <c r="B167" s="132" t="s">
        <v>27</v>
      </c>
      <c r="C167" s="131" t="s">
        <v>36</v>
      </c>
    </row>
    <row r="168" ht="15.75" customHeight="1">
      <c r="A168" s="43"/>
      <c r="B168" s="132" t="s">
        <v>37</v>
      </c>
      <c r="C168" s="120" t="s">
        <v>528</v>
      </c>
    </row>
    <row r="169" ht="15.75" customHeight="1">
      <c r="A169" s="43"/>
      <c r="B169" s="132" t="s">
        <v>39</v>
      </c>
      <c r="C169" s="114" t="s">
        <v>535</v>
      </c>
    </row>
    <row r="170" ht="15.75" customHeight="1">
      <c r="A170" s="46"/>
      <c r="B170" s="132" t="s">
        <v>29</v>
      </c>
      <c r="C170" s="115">
        <v>3.0</v>
      </c>
    </row>
    <row r="171" ht="15.75" customHeight="1">
      <c r="A171" s="129" t="s">
        <v>536</v>
      </c>
      <c r="B171" s="132" t="s">
        <v>23</v>
      </c>
      <c r="C171" s="114" t="s">
        <v>537</v>
      </c>
    </row>
    <row r="172" ht="32.25" customHeight="1">
      <c r="A172" s="43"/>
      <c r="B172" s="132" t="s">
        <v>27</v>
      </c>
      <c r="C172" s="146" t="s">
        <v>538</v>
      </c>
    </row>
    <row r="173" ht="15.75" customHeight="1">
      <c r="A173" s="43"/>
      <c r="B173" s="132" t="s">
        <v>37</v>
      </c>
      <c r="C173" s="115" t="s">
        <v>539</v>
      </c>
    </row>
    <row r="174" ht="15.75" customHeight="1">
      <c r="A174" s="43"/>
      <c r="B174" s="132" t="s">
        <v>39</v>
      </c>
      <c r="C174" s="114" t="s">
        <v>540</v>
      </c>
    </row>
    <row r="175" ht="15.75" customHeight="1">
      <c r="A175" s="46"/>
      <c r="B175" s="132" t="s">
        <v>29</v>
      </c>
      <c r="C175" s="120">
        <v>1.0</v>
      </c>
    </row>
    <row r="176" ht="15.75" customHeight="1">
      <c r="A176" s="133" t="s">
        <v>541</v>
      </c>
      <c r="B176" s="132" t="s">
        <v>23</v>
      </c>
      <c r="C176" s="114" t="s">
        <v>542</v>
      </c>
    </row>
    <row r="177" ht="15.75" customHeight="1">
      <c r="A177" s="43"/>
      <c r="B177" s="132" t="s">
        <v>27</v>
      </c>
      <c r="C177" s="114" t="s">
        <v>543</v>
      </c>
    </row>
    <row r="178" ht="15.75" customHeight="1">
      <c r="A178" s="43"/>
      <c r="B178" s="132" t="s">
        <v>37</v>
      </c>
      <c r="C178" s="115" t="s">
        <v>539</v>
      </c>
    </row>
    <row r="179" ht="15.75" customHeight="1">
      <c r="A179" s="43"/>
      <c r="B179" s="132" t="s">
        <v>39</v>
      </c>
      <c r="C179" s="114" t="s">
        <v>544</v>
      </c>
    </row>
    <row r="180" ht="15.75" customHeight="1">
      <c r="A180" s="46"/>
      <c r="B180" s="132" t="s">
        <v>29</v>
      </c>
      <c r="C180" s="120">
        <v>2.0</v>
      </c>
    </row>
    <row r="181" ht="15.75" customHeight="1">
      <c r="A181" s="129" t="s">
        <v>545</v>
      </c>
      <c r="B181" s="132" t="s">
        <v>23</v>
      </c>
      <c r="C181" s="114" t="s">
        <v>546</v>
      </c>
    </row>
    <row r="182" ht="15.75" customHeight="1">
      <c r="A182" s="43"/>
      <c r="B182" s="132" t="s">
        <v>27</v>
      </c>
      <c r="C182" s="137" t="s">
        <v>547</v>
      </c>
    </row>
    <row r="183" ht="15.75" customHeight="1">
      <c r="A183" s="43"/>
      <c r="B183" s="132" t="s">
        <v>37</v>
      </c>
      <c r="C183" s="114" t="s">
        <v>548</v>
      </c>
    </row>
    <row r="184" ht="15.75" customHeight="1">
      <c r="A184" s="43"/>
      <c r="B184" s="132" t="s">
        <v>39</v>
      </c>
      <c r="C184" s="114" t="s">
        <v>549</v>
      </c>
    </row>
    <row r="185" ht="15.75" customHeight="1">
      <c r="A185" s="46"/>
      <c r="B185" s="132" t="s">
        <v>29</v>
      </c>
      <c r="C185" s="114">
        <v>4.0</v>
      </c>
    </row>
    <row r="186" ht="15.75" customHeight="1">
      <c r="A186" s="129" t="s">
        <v>550</v>
      </c>
      <c r="B186" s="132" t="s">
        <v>23</v>
      </c>
      <c r="C186" s="114" t="s">
        <v>551</v>
      </c>
    </row>
    <row r="187" ht="15.75" customHeight="1">
      <c r="A187" s="43"/>
      <c r="B187" s="132" t="s">
        <v>27</v>
      </c>
      <c r="C187" s="114" t="s">
        <v>552</v>
      </c>
    </row>
    <row r="188" ht="15.75" customHeight="1">
      <c r="A188" s="43"/>
      <c r="B188" s="132" t="s">
        <v>37</v>
      </c>
      <c r="C188" s="114" t="s">
        <v>548</v>
      </c>
    </row>
    <row r="189" ht="32.25" customHeight="1">
      <c r="A189" s="43"/>
      <c r="B189" s="132" t="s">
        <v>39</v>
      </c>
      <c r="C189" s="114" t="s">
        <v>553</v>
      </c>
    </row>
    <row r="190" ht="16.5" customHeight="1">
      <c r="A190" s="46"/>
      <c r="B190" s="132" t="s">
        <v>29</v>
      </c>
      <c r="C190" s="114">
        <v>32.0</v>
      </c>
    </row>
    <row r="191" ht="32.25" customHeight="1">
      <c r="A191" s="129" t="s">
        <v>554</v>
      </c>
      <c r="B191" s="132" t="s">
        <v>23</v>
      </c>
      <c r="C191" s="114" t="s">
        <v>555</v>
      </c>
    </row>
    <row r="192" ht="32.25" customHeight="1">
      <c r="A192" s="43"/>
      <c r="B192" s="132" t="s">
        <v>27</v>
      </c>
      <c r="C192" s="114" t="s">
        <v>556</v>
      </c>
    </row>
    <row r="193" ht="15.75" customHeight="1">
      <c r="A193" s="43"/>
      <c r="B193" s="132" t="s">
        <v>37</v>
      </c>
      <c r="C193" s="114" t="s">
        <v>548</v>
      </c>
    </row>
    <row r="194" ht="15.75" customHeight="1">
      <c r="A194" s="43"/>
      <c r="B194" s="132" t="s">
        <v>39</v>
      </c>
      <c r="C194" s="114" t="s">
        <v>557</v>
      </c>
    </row>
    <row r="195" ht="15.75" customHeight="1">
      <c r="A195" s="46"/>
      <c r="B195" s="132" t="s">
        <v>29</v>
      </c>
      <c r="C195" s="114">
        <v>17.0</v>
      </c>
    </row>
    <row r="196" ht="15.75" customHeight="1">
      <c r="A196" s="129" t="s">
        <v>558</v>
      </c>
      <c r="B196" s="132" t="s">
        <v>23</v>
      </c>
      <c r="C196" s="114" t="s">
        <v>559</v>
      </c>
    </row>
    <row r="197" ht="15.75" customHeight="1">
      <c r="A197" s="43"/>
      <c r="B197" s="132" t="s">
        <v>27</v>
      </c>
      <c r="C197" s="114" t="s">
        <v>560</v>
      </c>
    </row>
    <row r="198" ht="15.75" customHeight="1">
      <c r="A198" s="43"/>
      <c r="B198" s="132" t="s">
        <v>37</v>
      </c>
      <c r="C198" s="114" t="s">
        <v>548</v>
      </c>
    </row>
    <row r="199" ht="15.75" customHeight="1">
      <c r="A199" s="43"/>
      <c r="B199" s="132" t="s">
        <v>39</v>
      </c>
      <c r="C199" s="114" t="s">
        <v>561</v>
      </c>
    </row>
    <row r="200" ht="16.5" customHeight="1">
      <c r="A200" s="46"/>
      <c r="B200" s="132" t="s">
        <v>29</v>
      </c>
      <c r="C200" s="115">
        <v>16.0</v>
      </c>
    </row>
    <row r="201" ht="15.75" customHeight="1">
      <c r="A201" s="129" t="s">
        <v>562</v>
      </c>
      <c r="B201" s="132" t="s">
        <v>23</v>
      </c>
      <c r="C201" s="114" t="s">
        <v>563</v>
      </c>
    </row>
    <row r="202" ht="19.5" customHeight="1">
      <c r="A202" s="43"/>
      <c r="B202" s="132" t="s">
        <v>27</v>
      </c>
      <c r="C202" s="114" t="s">
        <v>564</v>
      </c>
    </row>
    <row r="203" ht="15.75" customHeight="1">
      <c r="A203" s="43"/>
      <c r="B203" s="132" t="s">
        <v>37</v>
      </c>
      <c r="C203" s="114" t="s">
        <v>548</v>
      </c>
    </row>
    <row r="204" ht="32.25" customHeight="1">
      <c r="A204" s="43"/>
      <c r="B204" s="132" t="s">
        <v>39</v>
      </c>
      <c r="C204" s="114" t="s">
        <v>565</v>
      </c>
    </row>
    <row r="205" ht="16.5" customHeight="1">
      <c r="A205" s="46"/>
      <c r="B205" s="132" t="s">
        <v>29</v>
      </c>
      <c r="C205" s="114">
        <v>6.0</v>
      </c>
    </row>
    <row r="206" ht="15.75" customHeight="1">
      <c r="A206" s="129" t="s">
        <v>566</v>
      </c>
      <c r="B206" s="132" t="s">
        <v>23</v>
      </c>
      <c r="C206" s="114" t="s">
        <v>567</v>
      </c>
    </row>
    <row r="207" ht="32.25" customHeight="1">
      <c r="A207" s="43"/>
      <c r="B207" s="132" t="s">
        <v>27</v>
      </c>
      <c r="C207" s="131" t="s">
        <v>36</v>
      </c>
    </row>
    <row r="208" ht="15.75" customHeight="1">
      <c r="A208" s="43"/>
      <c r="B208" s="132" t="s">
        <v>37</v>
      </c>
      <c r="C208" s="114" t="s">
        <v>568</v>
      </c>
    </row>
    <row r="209" ht="28.5" customHeight="1">
      <c r="A209" s="43"/>
      <c r="B209" s="132" t="s">
        <v>39</v>
      </c>
      <c r="C209" s="114" t="s">
        <v>569</v>
      </c>
    </row>
    <row r="210" ht="16.5" customHeight="1">
      <c r="A210" s="46"/>
      <c r="B210" s="132" t="s">
        <v>29</v>
      </c>
      <c r="C210" s="115">
        <v>1.0</v>
      </c>
    </row>
    <row r="211" ht="15.75" customHeight="1">
      <c r="A211" s="129" t="s">
        <v>570</v>
      </c>
      <c r="B211" s="132" t="s">
        <v>23</v>
      </c>
      <c r="C211" s="114" t="s">
        <v>571</v>
      </c>
    </row>
    <row r="212" ht="15.75" customHeight="1">
      <c r="A212" s="43"/>
      <c r="B212" s="132" t="s">
        <v>27</v>
      </c>
      <c r="C212" s="131" t="s">
        <v>36</v>
      </c>
    </row>
    <row r="213" ht="15.75" customHeight="1">
      <c r="A213" s="43"/>
      <c r="B213" s="132" t="s">
        <v>37</v>
      </c>
      <c r="C213" s="114" t="s">
        <v>568</v>
      </c>
    </row>
    <row r="214" ht="15.75" customHeight="1">
      <c r="A214" s="43"/>
      <c r="B214" s="132" t="s">
        <v>39</v>
      </c>
      <c r="C214" s="114" t="s">
        <v>572</v>
      </c>
    </row>
    <row r="215" ht="16.5" customHeight="1">
      <c r="A215" s="46"/>
      <c r="B215" s="132" t="s">
        <v>29</v>
      </c>
      <c r="C215" s="115">
        <v>1.0</v>
      </c>
    </row>
    <row r="216" ht="15.75" customHeight="1">
      <c r="A216" s="129" t="s">
        <v>573</v>
      </c>
      <c r="B216" s="132" t="s">
        <v>23</v>
      </c>
      <c r="C216" s="114" t="s">
        <v>574</v>
      </c>
    </row>
    <row r="217" ht="15.75" customHeight="1">
      <c r="A217" s="43"/>
      <c r="B217" s="132" t="s">
        <v>27</v>
      </c>
      <c r="C217" s="131" t="s">
        <v>36</v>
      </c>
    </row>
    <row r="218" ht="15.75" customHeight="1">
      <c r="A218" s="43"/>
      <c r="B218" s="132" t="s">
        <v>37</v>
      </c>
      <c r="C218" s="114" t="s">
        <v>568</v>
      </c>
    </row>
    <row r="219" ht="15.75" customHeight="1">
      <c r="A219" s="43"/>
      <c r="B219" s="132" t="s">
        <v>39</v>
      </c>
      <c r="C219" s="114" t="s">
        <v>575</v>
      </c>
    </row>
    <row r="220" ht="15.75" customHeight="1">
      <c r="A220" s="46"/>
      <c r="B220" s="132" t="s">
        <v>29</v>
      </c>
      <c r="C220" s="115">
        <v>1.0</v>
      </c>
    </row>
    <row r="221" ht="15.75" customHeight="1">
      <c r="A221" s="129" t="s">
        <v>576</v>
      </c>
      <c r="B221" s="132" t="s">
        <v>23</v>
      </c>
      <c r="C221" s="114" t="s">
        <v>577</v>
      </c>
    </row>
    <row r="222" ht="15.75" customHeight="1">
      <c r="A222" s="43"/>
      <c r="B222" s="132" t="s">
        <v>27</v>
      </c>
      <c r="C222" s="114" t="s">
        <v>578</v>
      </c>
    </row>
    <row r="223" ht="15.75" customHeight="1">
      <c r="A223" s="43"/>
      <c r="B223" s="132" t="s">
        <v>37</v>
      </c>
      <c r="C223" s="114" t="s">
        <v>361</v>
      </c>
    </row>
    <row r="224" ht="15.75" customHeight="1">
      <c r="A224" s="43"/>
      <c r="B224" s="132" t="s">
        <v>39</v>
      </c>
      <c r="C224" s="114" t="s">
        <v>579</v>
      </c>
    </row>
    <row r="225" ht="15.75" customHeight="1">
      <c r="A225" s="46"/>
      <c r="B225" s="132" t="s">
        <v>29</v>
      </c>
      <c r="C225" s="115">
        <v>1.0</v>
      </c>
    </row>
    <row r="226" ht="15.75" customHeight="1">
      <c r="A226" s="147" t="s">
        <v>580</v>
      </c>
      <c r="B226" s="148" t="s">
        <v>29</v>
      </c>
      <c r="C226" s="120" t="s">
        <v>581</v>
      </c>
    </row>
    <row r="227" ht="25.5" customHeight="1">
      <c r="A227" s="99"/>
      <c r="B227" s="124"/>
      <c r="C227" s="114" t="s">
        <v>419</v>
      </c>
    </row>
    <row r="228" ht="15.75" customHeight="1">
      <c r="A228" s="149" t="s">
        <v>582</v>
      </c>
      <c r="B228" s="150" t="s">
        <v>29</v>
      </c>
      <c r="C228" s="120">
        <v>1.0</v>
      </c>
    </row>
    <row r="229" ht="15.75" customHeight="1">
      <c r="A229" s="99"/>
      <c r="B229" s="124"/>
      <c r="C229" s="101"/>
    </row>
    <row r="230" ht="15.75" customHeight="1">
      <c r="A230" s="151" t="s">
        <v>583</v>
      </c>
      <c r="B230" s="152" t="s">
        <v>23</v>
      </c>
      <c r="C230" s="153" t="s">
        <v>584</v>
      </c>
    </row>
    <row r="231" ht="15.75" customHeight="1">
      <c r="A231" s="43"/>
      <c r="B231" s="154" t="s">
        <v>27</v>
      </c>
      <c r="C231" s="155" t="s">
        <v>585</v>
      </c>
    </row>
    <row r="232" ht="15.75" customHeight="1">
      <c r="A232" s="43"/>
      <c r="B232" s="154" t="s">
        <v>37</v>
      </c>
      <c r="C232" s="156" t="s">
        <v>586</v>
      </c>
    </row>
    <row r="233" ht="15.75" customHeight="1">
      <c r="A233" s="43"/>
      <c r="B233" s="154" t="s">
        <v>39</v>
      </c>
      <c r="C233" s="156" t="s">
        <v>587</v>
      </c>
    </row>
    <row r="234" ht="15.75" customHeight="1">
      <c r="A234" s="46"/>
      <c r="B234" s="154" t="s">
        <v>29</v>
      </c>
      <c r="C234" s="157">
        <v>1.0</v>
      </c>
    </row>
    <row r="235" ht="31.5" customHeight="1">
      <c r="A235" s="158" t="s">
        <v>588</v>
      </c>
      <c r="B235" s="154" t="s">
        <v>23</v>
      </c>
      <c r="C235" s="159" t="s">
        <v>589</v>
      </c>
    </row>
    <row r="236" ht="15.75" customHeight="1">
      <c r="A236" s="43"/>
      <c r="B236" s="160" t="s">
        <v>27</v>
      </c>
      <c r="C236" s="161" t="s">
        <v>590</v>
      </c>
    </row>
    <row r="237" ht="15.75" customHeight="1">
      <c r="A237" s="43"/>
      <c r="B237" s="160" t="s">
        <v>37</v>
      </c>
      <c r="C237" s="162" t="s">
        <v>586</v>
      </c>
    </row>
    <row r="238" ht="15.75" customHeight="1">
      <c r="A238" s="43"/>
      <c r="B238" s="160" t="s">
        <v>39</v>
      </c>
      <c r="C238" s="162" t="s">
        <v>591</v>
      </c>
    </row>
    <row r="239" ht="15.75" customHeight="1">
      <c r="A239" s="43"/>
      <c r="B239" s="163" t="s">
        <v>29</v>
      </c>
      <c r="C239" s="144">
        <v>3.0</v>
      </c>
    </row>
    <row r="240" ht="15.75" customHeight="1">
      <c r="A240" s="8"/>
      <c r="B240" s="116"/>
      <c r="C240" s="116"/>
    </row>
    <row r="241" ht="14.25" customHeight="1">
      <c r="A241" s="8"/>
      <c r="B241" s="116"/>
      <c r="C241" s="116"/>
    </row>
    <row r="242" ht="15.75" customHeight="1">
      <c r="A242" s="8" t="s">
        <v>329</v>
      </c>
      <c r="B242" s="92" t="s">
        <v>330</v>
      </c>
      <c r="C242" s="116"/>
    </row>
    <row r="243" ht="15.75" customHeight="1">
      <c r="A243" s="8"/>
      <c r="B243" s="93" t="s">
        <v>36</v>
      </c>
      <c r="C243" s="116"/>
    </row>
    <row r="244" ht="15.75" customHeight="1">
      <c r="A244" s="8"/>
      <c r="B244" s="94" t="s">
        <v>331</v>
      </c>
      <c r="C244" s="116"/>
    </row>
    <row r="245" ht="15.75" customHeight="1">
      <c r="A245" s="8"/>
      <c r="B245" s="116"/>
      <c r="C245" s="116"/>
    </row>
    <row r="246" ht="15.75" customHeight="1">
      <c r="A246" s="8"/>
      <c r="B246" s="116"/>
      <c r="C246" s="116"/>
    </row>
    <row r="247" ht="15.75" customHeight="1">
      <c r="A247" s="8"/>
      <c r="B247" s="116"/>
      <c r="C247" s="116"/>
    </row>
    <row r="248" ht="15.75" customHeight="1">
      <c r="A248" s="8"/>
      <c r="B248" s="116"/>
      <c r="C248" s="116"/>
    </row>
    <row r="249" ht="15.75" customHeight="1">
      <c r="A249" s="8"/>
      <c r="B249" s="116"/>
      <c r="C249" s="116"/>
    </row>
    <row r="250" ht="15.75" customHeight="1">
      <c r="A250" s="8"/>
      <c r="B250" s="116"/>
      <c r="C250" s="116"/>
    </row>
    <row r="251" ht="15.75" customHeight="1">
      <c r="A251" s="8"/>
      <c r="B251" s="116"/>
      <c r="C251" s="116"/>
    </row>
    <row r="252" ht="15.75" customHeight="1">
      <c r="A252" s="8"/>
      <c r="B252" s="116"/>
      <c r="C252" s="116"/>
    </row>
    <row r="253" ht="15.75" customHeight="1">
      <c r="A253" s="8"/>
      <c r="B253" s="116"/>
      <c r="C253" s="116"/>
    </row>
    <row r="254" ht="15.75" customHeight="1">
      <c r="A254" s="8"/>
      <c r="B254" s="116"/>
      <c r="C254" s="116"/>
    </row>
    <row r="255" ht="15.75" customHeight="1">
      <c r="A255" s="8"/>
      <c r="B255" s="116"/>
      <c r="C255" s="116"/>
    </row>
    <row r="256" ht="15.75" customHeight="1">
      <c r="A256" s="8"/>
      <c r="B256" s="116"/>
      <c r="C256" s="116"/>
    </row>
    <row r="257" ht="15.75" customHeight="1">
      <c r="A257" s="8"/>
      <c r="B257" s="116"/>
      <c r="C257" s="116"/>
    </row>
    <row r="258" ht="15.75" customHeight="1">
      <c r="A258" s="8"/>
      <c r="B258" s="116"/>
      <c r="C258" s="116"/>
    </row>
    <row r="259" ht="15.75" customHeight="1">
      <c r="A259" s="8"/>
      <c r="B259" s="116"/>
      <c r="C259" s="116"/>
    </row>
    <row r="260" ht="15.75" customHeight="1">
      <c r="A260" s="8"/>
      <c r="B260" s="116"/>
      <c r="C260" s="116"/>
    </row>
    <row r="261" ht="15.75" customHeight="1">
      <c r="A261" s="8"/>
      <c r="B261" s="116"/>
      <c r="C261" s="116"/>
    </row>
    <row r="262" ht="15.75" customHeight="1">
      <c r="A262" s="8"/>
      <c r="B262" s="116"/>
      <c r="C262" s="116"/>
    </row>
    <row r="263" ht="15.75" customHeight="1">
      <c r="A263" s="8"/>
      <c r="B263" s="116"/>
      <c r="C263" s="116"/>
    </row>
    <row r="264" ht="15.75" customHeight="1">
      <c r="A264" s="8"/>
      <c r="B264" s="116"/>
      <c r="C264" s="116"/>
    </row>
    <row r="265" ht="15.75" customHeight="1">
      <c r="A265" s="8"/>
      <c r="B265" s="116"/>
      <c r="C265" s="116"/>
    </row>
    <row r="266" ht="15.75" customHeight="1">
      <c r="A266" s="8"/>
      <c r="B266" s="116"/>
      <c r="C266" s="116"/>
    </row>
    <row r="267" ht="15.75" customHeight="1">
      <c r="A267" s="8"/>
      <c r="B267" s="116"/>
      <c r="C267" s="116"/>
    </row>
    <row r="268" ht="15.75" customHeight="1">
      <c r="A268" s="8"/>
      <c r="B268" s="116"/>
      <c r="C268" s="116"/>
    </row>
    <row r="269" ht="15.75" customHeight="1">
      <c r="A269" s="8"/>
      <c r="B269" s="116"/>
      <c r="C269" s="116"/>
    </row>
    <row r="270" ht="15.75" customHeight="1">
      <c r="A270" s="8"/>
      <c r="B270" s="116"/>
      <c r="C270" s="116"/>
    </row>
    <row r="271" ht="15.75" customHeight="1">
      <c r="A271" s="8"/>
      <c r="B271" s="116"/>
      <c r="C271" s="116"/>
    </row>
    <row r="272" ht="15.75" customHeight="1">
      <c r="A272" s="8"/>
      <c r="B272" s="116"/>
      <c r="C272" s="116"/>
    </row>
    <row r="273" ht="15.75" customHeight="1">
      <c r="A273" s="8"/>
      <c r="B273" s="116"/>
      <c r="C273" s="116"/>
    </row>
    <row r="274" ht="15.75" customHeight="1">
      <c r="A274" s="8"/>
      <c r="B274" s="116"/>
      <c r="C274" s="116"/>
    </row>
    <row r="275" ht="15.75" customHeight="1">
      <c r="A275" s="8"/>
      <c r="B275" s="116"/>
      <c r="C275" s="116"/>
    </row>
    <row r="276" ht="15.0" customHeight="1">
      <c r="A276" s="25"/>
      <c r="B276" s="116"/>
      <c r="C276" s="116"/>
    </row>
    <row r="277" ht="15.0" customHeight="1">
      <c r="A277" s="25"/>
      <c r="B277" s="116"/>
      <c r="C277" s="116"/>
    </row>
    <row r="278" ht="15.0" customHeight="1">
      <c r="A278" s="25"/>
      <c r="B278" s="116"/>
      <c r="C278" s="116"/>
    </row>
    <row r="279" ht="15.0" customHeight="1">
      <c r="A279" s="25"/>
      <c r="B279" s="116"/>
      <c r="C279" s="116"/>
    </row>
    <row r="280" ht="15.0" customHeight="1">
      <c r="A280" s="25"/>
      <c r="B280" s="116"/>
      <c r="C280" s="116"/>
    </row>
    <row r="281" ht="15.0" customHeight="1">
      <c r="A281" s="25"/>
      <c r="B281" s="116"/>
      <c r="C281" s="116"/>
    </row>
    <row r="282" ht="15.75" customHeight="1">
      <c r="A282" s="25"/>
      <c r="B282" s="116"/>
      <c r="C282" s="116"/>
    </row>
    <row r="283" ht="15.75" customHeight="1">
      <c r="A283" s="25"/>
      <c r="B283" s="116"/>
      <c r="C283" s="116"/>
    </row>
    <row r="284" ht="15.75" customHeight="1">
      <c r="A284" s="25"/>
      <c r="B284" s="116"/>
      <c r="C284" s="116"/>
    </row>
    <row r="285" ht="15.75" customHeight="1">
      <c r="A285" s="25"/>
      <c r="B285" s="116"/>
      <c r="C285" s="116"/>
    </row>
    <row r="286" ht="15.75" customHeight="1">
      <c r="A286" s="25"/>
      <c r="B286" s="116"/>
      <c r="C286" s="116"/>
    </row>
    <row r="287" ht="15.75" customHeight="1">
      <c r="A287" s="25"/>
      <c r="B287" s="116"/>
      <c r="C287" s="116"/>
    </row>
    <row r="288" ht="15.75" customHeight="1">
      <c r="A288" s="25"/>
      <c r="B288" s="116"/>
      <c r="C288" s="116"/>
    </row>
    <row r="289" ht="15.75" customHeight="1">
      <c r="A289" s="25"/>
      <c r="B289" s="116"/>
      <c r="C289" s="116"/>
    </row>
    <row r="290" ht="15.75" customHeight="1">
      <c r="A290" s="25"/>
      <c r="B290" s="116"/>
      <c r="C290" s="116"/>
    </row>
    <row r="291" ht="15.75" customHeight="1">
      <c r="A291" s="25"/>
      <c r="B291" s="116"/>
      <c r="C291" s="116"/>
    </row>
    <row r="292" ht="15.75" customHeight="1">
      <c r="A292" s="25"/>
      <c r="B292" s="116"/>
      <c r="C292" s="116"/>
    </row>
    <row r="293" ht="15.75" customHeight="1">
      <c r="A293" s="25"/>
      <c r="B293" s="116"/>
      <c r="C293" s="116"/>
    </row>
    <row r="294" ht="15.75" customHeight="1">
      <c r="A294" s="25"/>
      <c r="B294" s="116"/>
      <c r="C294" s="116"/>
    </row>
    <row r="295" ht="15.75" customHeight="1">
      <c r="A295" s="25"/>
      <c r="B295" s="116"/>
      <c r="C295" s="116"/>
    </row>
    <row r="296" ht="15.75" customHeight="1">
      <c r="A296" s="25"/>
      <c r="B296" s="116"/>
      <c r="C296" s="116"/>
    </row>
    <row r="297" ht="15.75" customHeight="1">
      <c r="A297" s="25"/>
      <c r="B297" s="116"/>
      <c r="C297" s="116"/>
    </row>
    <row r="298" ht="15.75" customHeight="1">
      <c r="A298" s="25"/>
      <c r="B298" s="116"/>
      <c r="C298" s="116"/>
    </row>
    <row r="299" ht="15.75" customHeight="1">
      <c r="A299" s="25"/>
      <c r="B299" s="116"/>
      <c r="C299" s="116"/>
    </row>
    <row r="300" ht="15.75" customHeight="1">
      <c r="A300" s="25"/>
      <c r="B300" s="116"/>
      <c r="C300" s="116"/>
    </row>
    <row r="301" ht="15.75" customHeight="1">
      <c r="A301" s="25"/>
      <c r="B301" s="116"/>
      <c r="C301" s="116"/>
    </row>
    <row r="302" ht="15.75" customHeight="1">
      <c r="A302" s="25"/>
      <c r="B302" s="116"/>
      <c r="C302" s="116"/>
    </row>
    <row r="303" ht="15.75" customHeight="1">
      <c r="A303" s="25"/>
      <c r="B303" s="116"/>
      <c r="C303" s="116"/>
    </row>
    <row r="304" ht="15.75" customHeight="1">
      <c r="A304" s="25"/>
      <c r="B304" s="116"/>
      <c r="C304" s="116"/>
    </row>
    <row r="305" ht="15.75" customHeight="1">
      <c r="A305" s="25"/>
      <c r="B305" s="116"/>
      <c r="C305" s="116"/>
    </row>
    <row r="306" ht="15.75" customHeight="1">
      <c r="A306" s="25"/>
      <c r="B306" s="116"/>
      <c r="C306" s="116"/>
    </row>
    <row r="307" ht="15.75" customHeight="1">
      <c r="A307" s="25"/>
      <c r="B307" s="116"/>
      <c r="C307" s="116"/>
    </row>
    <row r="308" ht="15.75" customHeight="1">
      <c r="A308" s="25"/>
      <c r="B308" s="116"/>
      <c r="C308" s="116"/>
    </row>
    <row r="309" ht="15.75" customHeight="1">
      <c r="A309" s="25"/>
      <c r="B309" s="116"/>
      <c r="C309" s="116"/>
    </row>
    <row r="310" ht="15.75" customHeight="1">
      <c r="A310" s="25"/>
      <c r="B310" s="116"/>
      <c r="C310" s="116"/>
    </row>
    <row r="311" ht="15.75" customHeight="1">
      <c r="A311" s="25"/>
      <c r="B311" s="116"/>
      <c r="C311" s="116"/>
    </row>
    <row r="312" ht="15.75" customHeight="1">
      <c r="A312" s="25"/>
      <c r="B312" s="116"/>
      <c r="C312" s="116"/>
    </row>
    <row r="313" ht="15.75" customHeight="1">
      <c r="A313" s="25"/>
      <c r="B313" s="116"/>
      <c r="C313" s="116"/>
    </row>
    <row r="314" ht="15.75" customHeight="1">
      <c r="A314" s="25"/>
      <c r="B314" s="116"/>
      <c r="C314" s="116"/>
    </row>
    <row r="315" ht="15.75" customHeight="1">
      <c r="A315" s="25"/>
      <c r="B315" s="116"/>
      <c r="C315" s="116"/>
    </row>
    <row r="316" ht="15.75" customHeight="1">
      <c r="A316" s="25"/>
      <c r="B316" s="116"/>
      <c r="C316" s="116"/>
    </row>
    <row r="317" ht="15.75" customHeight="1">
      <c r="A317" s="25"/>
      <c r="B317" s="116"/>
      <c r="C317" s="116"/>
    </row>
    <row r="318" ht="15.75" customHeight="1">
      <c r="A318" s="25"/>
      <c r="B318" s="116"/>
      <c r="C318" s="116"/>
    </row>
    <row r="319" ht="15.75" customHeight="1">
      <c r="A319" s="25"/>
      <c r="B319" s="116"/>
      <c r="C319" s="116"/>
    </row>
    <row r="320" ht="15.75" customHeight="1">
      <c r="A320" s="25"/>
      <c r="B320" s="116"/>
      <c r="C320" s="116"/>
    </row>
    <row r="321" ht="15.75" customHeight="1">
      <c r="A321" s="25"/>
      <c r="B321" s="116"/>
      <c r="C321" s="116"/>
    </row>
    <row r="322" ht="15.75" customHeight="1">
      <c r="A322" s="25"/>
      <c r="B322" s="116"/>
      <c r="C322" s="116"/>
    </row>
    <row r="323" ht="15.75" customHeight="1">
      <c r="A323" s="25"/>
      <c r="B323" s="116"/>
      <c r="C323" s="116"/>
    </row>
    <row r="324" ht="15.75" customHeight="1">
      <c r="A324" s="25"/>
      <c r="B324" s="116"/>
      <c r="C324" s="116"/>
    </row>
    <row r="325" ht="15.75" customHeight="1">
      <c r="A325" s="25"/>
      <c r="B325" s="116"/>
      <c r="C325" s="116"/>
    </row>
    <row r="326" ht="15.75" customHeight="1">
      <c r="A326" s="25"/>
      <c r="B326" s="116"/>
      <c r="C326" s="116"/>
    </row>
    <row r="327" ht="15.75" customHeight="1">
      <c r="A327" s="25"/>
      <c r="B327" s="116"/>
      <c r="C327" s="116"/>
    </row>
    <row r="328" ht="15.75" customHeight="1">
      <c r="A328" s="25"/>
      <c r="B328" s="116"/>
      <c r="C328" s="116"/>
    </row>
    <row r="329" ht="15.75" customHeight="1">
      <c r="A329" s="25"/>
      <c r="B329" s="116"/>
      <c r="C329" s="116"/>
    </row>
    <row r="330" ht="15.75" customHeight="1">
      <c r="A330" s="25"/>
      <c r="B330" s="116"/>
      <c r="C330" s="116"/>
    </row>
    <row r="331" ht="15.75" customHeight="1">
      <c r="A331" s="25"/>
      <c r="B331" s="116"/>
      <c r="C331" s="116"/>
    </row>
    <row r="332" ht="15.75" customHeight="1">
      <c r="A332" s="25"/>
      <c r="B332" s="116"/>
      <c r="C332" s="116"/>
    </row>
    <row r="333" ht="15.75" customHeight="1">
      <c r="A333" s="25"/>
      <c r="B333" s="116"/>
      <c r="C333" s="116"/>
    </row>
    <row r="334" ht="15.75" customHeight="1">
      <c r="A334" s="25"/>
      <c r="B334" s="116"/>
      <c r="C334" s="116"/>
    </row>
    <row r="335" ht="15.75" customHeight="1">
      <c r="A335" s="25"/>
      <c r="B335" s="116"/>
      <c r="C335" s="116"/>
    </row>
    <row r="336" ht="15.75" customHeight="1">
      <c r="A336" s="25"/>
      <c r="B336" s="116"/>
      <c r="C336" s="116"/>
    </row>
    <row r="337" ht="15.75" customHeight="1">
      <c r="A337" s="25"/>
      <c r="B337" s="116"/>
      <c r="C337" s="116"/>
    </row>
    <row r="338" ht="15.75" customHeight="1">
      <c r="A338" s="25"/>
      <c r="B338" s="116"/>
      <c r="C338" s="116"/>
    </row>
    <row r="339" ht="15.75" customHeight="1">
      <c r="A339" s="25"/>
      <c r="B339" s="116"/>
      <c r="C339" s="116"/>
    </row>
    <row r="340" ht="15.75" customHeight="1">
      <c r="A340" s="25"/>
      <c r="B340" s="116"/>
      <c r="C340" s="116"/>
    </row>
    <row r="341" ht="15.75" customHeight="1">
      <c r="A341" s="25"/>
      <c r="B341" s="116"/>
      <c r="C341" s="116"/>
    </row>
    <row r="342" ht="15.75" customHeight="1">
      <c r="A342" s="25"/>
      <c r="B342" s="116"/>
      <c r="C342" s="116"/>
    </row>
    <row r="343" ht="15.75" customHeight="1">
      <c r="A343" s="25"/>
      <c r="B343" s="116"/>
      <c r="C343" s="116"/>
    </row>
    <row r="344" ht="15.75" customHeight="1">
      <c r="A344" s="25"/>
      <c r="B344" s="116"/>
      <c r="C344" s="116"/>
    </row>
    <row r="345" ht="15.75" customHeight="1">
      <c r="A345" s="25"/>
      <c r="B345" s="116"/>
      <c r="C345" s="116"/>
    </row>
    <row r="346" ht="15.75" customHeight="1">
      <c r="A346" s="25"/>
      <c r="B346" s="116"/>
      <c r="C346" s="116"/>
    </row>
    <row r="347" ht="15.75" customHeight="1">
      <c r="A347" s="25"/>
      <c r="B347" s="116"/>
      <c r="C347" s="116"/>
    </row>
    <row r="348" ht="15.75" customHeight="1">
      <c r="A348" s="25"/>
      <c r="B348" s="116"/>
      <c r="C348" s="116"/>
    </row>
    <row r="349" ht="15.75" customHeight="1">
      <c r="A349" s="25"/>
      <c r="B349" s="116"/>
      <c r="C349" s="116"/>
    </row>
    <row r="350" ht="15.75" customHeight="1">
      <c r="A350" s="25"/>
      <c r="B350" s="116"/>
      <c r="C350" s="116"/>
    </row>
    <row r="351" ht="15.75" customHeight="1">
      <c r="A351" s="25"/>
      <c r="B351" s="116"/>
      <c r="C351" s="116"/>
    </row>
    <row r="352" ht="15.75" customHeight="1">
      <c r="A352" s="25"/>
      <c r="B352" s="116"/>
      <c r="C352" s="116"/>
    </row>
    <row r="353" ht="15.75" customHeight="1">
      <c r="A353" s="25"/>
      <c r="B353" s="116"/>
      <c r="C353" s="116"/>
    </row>
    <row r="354" ht="15.75" customHeight="1">
      <c r="A354" s="25"/>
      <c r="B354" s="116"/>
      <c r="C354" s="116"/>
    </row>
    <row r="355" ht="15.75" customHeight="1">
      <c r="A355" s="25"/>
      <c r="B355" s="116"/>
      <c r="C355" s="116"/>
    </row>
    <row r="356" ht="15.75" customHeight="1">
      <c r="A356" s="25"/>
      <c r="B356" s="116"/>
      <c r="C356" s="116"/>
    </row>
    <row r="357" ht="15.75" customHeight="1">
      <c r="A357" s="25"/>
      <c r="B357" s="116"/>
      <c r="C357" s="116"/>
    </row>
    <row r="358" ht="15.75" customHeight="1">
      <c r="A358" s="25"/>
      <c r="B358" s="116"/>
      <c r="C358" s="116"/>
    </row>
    <row r="359" ht="15.75" customHeight="1">
      <c r="A359" s="25"/>
      <c r="B359" s="116"/>
      <c r="C359" s="116"/>
    </row>
    <row r="360" ht="15.75" customHeight="1">
      <c r="A360" s="25"/>
      <c r="B360" s="116"/>
      <c r="C360" s="116"/>
    </row>
    <row r="361" ht="15.75" customHeight="1">
      <c r="A361" s="25"/>
      <c r="B361" s="116"/>
      <c r="C361" s="116"/>
    </row>
    <row r="362" ht="15.75" customHeight="1">
      <c r="A362" s="25"/>
      <c r="B362" s="116"/>
      <c r="C362" s="116"/>
    </row>
    <row r="363" ht="15.75" customHeight="1">
      <c r="A363" s="25"/>
      <c r="B363" s="116"/>
      <c r="C363" s="116"/>
    </row>
    <row r="364" ht="15.75" customHeight="1">
      <c r="A364" s="25"/>
      <c r="B364" s="116"/>
      <c r="C364" s="116"/>
    </row>
    <row r="365" ht="15.75" customHeight="1">
      <c r="A365" s="25"/>
      <c r="B365" s="116"/>
      <c r="C365" s="116"/>
    </row>
    <row r="366" ht="15.75" customHeight="1">
      <c r="A366" s="25"/>
      <c r="B366" s="116"/>
      <c r="C366" s="116"/>
    </row>
    <row r="367" ht="15.75" customHeight="1">
      <c r="A367" s="25"/>
      <c r="B367" s="116"/>
      <c r="C367" s="116"/>
    </row>
    <row r="368" ht="15.75" customHeight="1">
      <c r="A368" s="25"/>
      <c r="B368" s="116"/>
      <c r="C368" s="116"/>
    </row>
    <row r="369" ht="15.75" customHeight="1">
      <c r="A369" s="25"/>
      <c r="B369" s="116"/>
      <c r="C369" s="116"/>
    </row>
    <row r="370" ht="15.75" customHeight="1">
      <c r="A370" s="25"/>
      <c r="B370" s="116"/>
      <c r="C370" s="116"/>
    </row>
    <row r="371" ht="15.75" customHeight="1">
      <c r="A371" s="25"/>
      <c r="B371" s="116"/>
      <c r="C371" s="116"/>
    </row>
    <row r="372" ht="15.75" customHeight="1">
      <c r="A372" s="25"/>
      <c r="B372" s="116"/>
      <c r="C372" s="116"/>
    </row>
    <row r="373" ht="15.75" customHeight="1">
      <c r="A373" s="25"/>
      <c r="B373" s="116"/>
      <c r="C373" s="116"/>
    </row>
    <row r="374" ht="15.75" customHeight="1">
      <c r="A374" s="25"/>
      <c r="B374" s="116"/>
      <c r="C374" s="116"/>
    </row>
    <row r="375" ht="15.75" customHeight="1">
      <c r="A375" s="25"/>
      <c r="B375" s="116"/>
      <c r="C375" s="116"/>
    </row>
    <row r="376" ht="15.75" customHeight="1">
      <c r="A376" s="25"/>
      <c r="B376" s="116"/>
      <c r="C376" s="116"/>
    </row>
    <row r="377" ht="15.75" customHeight="1">
      <c r="A377" s="25"/>
      <c r="B377" s="116"/>
      <c r="C377" s="116"/>
    </row>
    <row r="378" ht="15.75" customHeight="1">
      <c r="A378" s="25"/>
      <c r="B378" s="116"/>
      <c r="C378" s="116"/>
    </row>
    <row r="379" ht="15.75" customHeight="1">
      <c r="A379" s="25"/>
      <c r="B379" s="116"/>
      <c r="C379" s="116"/>
    </row>
    <row r="380" ht="15.75" customHeight="1">
      <c r="A380" s="25"/>
      <c r="B380" s="116"/>
      <c r="C380" s="116"/>
    </row>
    <row r="381" ht="15.75" customHeight="1">
      <c r="A381" s="25"/>
      <c r="B381" s="116"/>
      <c r="C381" s="116"/>
    </row>
    <row r="382" ht="15.75" customHeight="1">
      <c r="A382" s="25"/>
      <c r="B382" s="116"/>
      <c r="C382" s="116"/>
    </row>
    <row r="383" ht="15.75" customHeight="1">
      <c r="A383" s="25"/>
      <c r="B383" s="116"/>
      <c r="C383" s="116"/>
    </row>
    <row r="384" ht="15.75" customHeight="1">
      <c r="A384" s="25"/>
      <c r="B384" s="116"/>
      <c r="C384" s="116"/>
    </row>
    <row r="385" ht="15.75" customHeight="1">
      <c r="A385" s="25"/>
      <c r="B385" s="116"/>
      <c r="C385" s="116"/>
    </row>
    <row r="386" ht="15.75" customHeight="1">
      <c r="A386" s="25"/>
      <c r="B386" s="116"/>
      <c r="C386" s="116"/>
    </row>
    <row r="387" ht="15.75" customHeight="1">
      <c r="A387" s="25"/>
      <c r="B387" s="116"/>
      <c r="C387" s="116"/>
    </row>
    <row r="388" ht="15.75" customHeight="1">
      <c r="A388" s="25"/>
      <c r="B388" s="116"/>
      <c r="C388" s="116"/>
    </row>
    <row r="389" ht="15.75" customHeight="1">
      <c r="A389" s="25"/>
      <c r="B389" s="116"/>
      <c r="C389" s="116"/>
    </row>
    <row r="390" ht="15.75" customHeight="1">
      <c r="A390" s="25"/>
      <c r="B390" s="116"/>
      <c r="C390" s="116"/>
    </row>
    <row r="391" ht="15.75" customHeight="1">
      <c r="A391" s="25"/>
      <c r="B391" s="116"/>
      <c r="C391" s="116"/>
    </row>
    <row r="392" ht="15.75" customHeight="1">
      <c r="A392" s="25"/>
      <c r="B392" s="116"/>
      <c r="C392" s="116"/>
    </row>
    <row r="393" ht="15.75" customHeight="1">
      <c r="A393" s="25"/>
      <c r="B393" s="116"/>
      <c r="C393" s="116"/>
    </row>
    <row r="394" ht="15.75" customHeight="1">
      <c r="A394" s="25"/>
      <c r="B394" s="116"/>
      <c r="C394" s="116"/>
    </row>
    <row r="395" ht="15.75" customHeight="1">
      <c r="A395" s="25"/>
      <c r="B395" s="116"/>
      <c r="C395" s="116"/>
    </row>
    <row r="396" ht="15.75" customHeight="1">
      <c r="A396" s="25"/>
      <c r="B396" s="116"/>
      <c r="C396" s="116"/>
    </row>
    <row r="397" ht="15.75" customHeight="1">
      <c r="A397" s="25"/>
      <c r="B397" s="116"/>
      <c r="C397" s="116"/>
    </row>
    <row r="398" ht="15.75" customHeight="1">
      <c r="A398" s="25"/>
      <c r="B398" s="116"/>
      <c r="C398" s="116"/>
    </row>
    <row r="399" ht="15.75" customHeight="1">
      <c r="A399" s="25"/>
      <c r="B399" s="116"/>
      <c r="C399" s="116"/>
    </row>
    <row r="400" ht="15.75" customHeight="1">
      <c r="A400" s="25"/>
      <c r="B400" s="116"/>
      <c r="C400" s="116"/>
    </row>
    <row r="401" ht="15.75" customHeight="1">
      <c r="A401" s="25"/>
      <c r="B401" s="116"/>
      <c r="C401" s="116"/>
    </row>
    <row r="402" ht="15.75" customHeight="1">
      <c r="A402" s="25"/>
      <c r="B402" s="116"/>
      <c r="C402" s="116"/>
    </row>
    <row r="403" ht="15.75" customHeight="1">
      <c r="A403" s="25"/>
      <c r="B403" s="116"/>
      <c r="C403" s="116"/>
    </row>
    <row r="404" ht="15.75" customHeight="1">
      <c r="A404" s="25"/>
      <c r="B404" s="116"/>
      <c r="C404" s="116"/>
    </row>
    <row r="405" ht="15.75" customHeight="1">
      <c r="A405" s="25"/>
      <c r="B405" s="116"/>
      <c r="C405" s="116"/>
    </row>
    <row r="406" ht="15.75" customHeight="1">
      <c r="A406" s="25"/>
      <c r="B406" s="116"/>
      <c r="C406" s="116"/>
    </row>
    <row r="407" ht="15.75" customHeight="1">
      <c r="A407" s="25"/>
      <c r="B407" s="116"/>
      <c r="C407" s="116"/>
    </row>
    <row r="408" ht="15.75" customHeight="1">
      <c r="A408" s="25"/>
      <c r="B408" s="116"/>
      <c r="C408" s="116"/>
    </row>
    <row r="409" ht="15.75" customHeight="1">
      <c r="A409" s="25"/>
      <c r="B409" s="116"/>
      <c r="C409" s="116"/>
    </row>
    <row r="410" ht="15.75" customHeight="1">
      <c r="A410" s="25"/>
      <c r="B410" s="116"/>
      <c r="C410" s="116"/>
    </row>
    <row r="411" ht="15.75" customHeight="1">
      <c r="A411" s="25"/>
      <c r="B411" s="116"/>
      <c r="C411" s="116"/>
    </row>
    <row r="412" ht="15.75" customHeight="1">
      <c r="A412" s="25"/>
      <c r="B412" s="116"/>
      <c r="C412" s="116"/>
    </row>
    <row r="413" ht="15.75" customHeight="1">
      <c r="A413" s="25"/>
      <c r="B413" s="116"/>
      <c r="C413" s="116"/>
    </row>
    <row r="414" ht="15.75" customHeight="1">
      <c r="A414" s="25"/>
      <c r="B414" s="116"/>
      <c r="C414" s="116"/>
    </row>
    <row r="415" ht="15.75" customHeight="1">
      <c r="A415" s="25"/>
      <c r="B415" s="116"/>
      <c r="C415" s="116"/>
    </row>
    <row r="416" ht="15.75" customHeight="1">
      <c r="A416" s="25"/>
      <c r="B416" s="116"/>
      <c r="C416" s="116"/>
    </row>
    <row r="417" ht="15.75" customHeight="1">
      <c r="A417" s="25"/>
      <c r="B417" s="116"/>
      <c r="C417" s="116"/>
    </row>
    <row r="418" ht="15.75" customHeight="1">
      <c r="A418" s="25"/>
      <c r="B418" s="116"/>
      <c r="C418" s="116"/>
    </row>
    <row r="419" ht="15.75" customHeight="1">
      <c r="A419" s="25"/>
      <c r="B419" s="116"/>
      <c r="C419" s="116"/>
    </row>
    <row r="420" ht="15.75" customHeight="1">
      <c r="A420" s="25"/>
      <c r="B420" s="116"/>
      <c r="C420" s="116"/>
    </row>
    <row r="421" ht="15.75" customHeight="1">
      <c r="A421" s="25"/>
      <c r="B421" s="116"/>
      <c r="C421" s="116"/>
    </row>
    <row r="422" ht="15.75" customHeight="1">
      <c r="A422" s="25"/>
      <c r="B422" s="116"/>
      <c r="C422" s="116"/>
    </row>
    <row r="423" ht="15.75" customHeight="1">
      <c r="A423" s="25"/>
      <c r="B423" s="116"/>
      <c r="C423" s="116"/>
    </row>
    <row r="424" ht="15.75" customHeight="1">
      <c r="A424" s="25"/>
      <c r="B424" s="116"/>
      <c r="C424" s="116"/>
    </row>
    <row r="425" ht="15.75" customHeight="1">
      <c r="A425" s="25"/>
      <c r="B425" s="116"/>
      <c r="C425" s="116"/>
    </row>
    <row r="426" ht="15.75" customHeight="1">
      <c r="A426" s="25"/>
      <c r="B426" s="116"/>
      <c r="C426" s="116"/>
    </row>
    <row r="427" ht="15.75" customHeight="1">
      <c r="A427" s="25"/>
      <c r="B427" s="116"/>
      <c r="C427" s="116"/>
    </row>
    <row r="428" ht="15.75" customHeight="1">
      <c r="A428" s="25"/>
      <c r="B428" s="116"/>
      <c r="C428" s="116"/>
    </row>
    <row r="429" ht="15.75" customHeight="1">
      <c r="A429" s="25"/>
      <c r="B429" s="116"/>
      <c r="C429" s="116"/>
    </row>
    <row r="430" ht="15.75" customHeight="1">
      <c r="A430" s="25"/>
      <c r="B430" s="116"/>
      <c r="C430" s="116"/>
    </row>
    <row r="431" ht="15.75" customHeight="1">
      <c r="A431" s="25"/>
      <c r="B431" s="116"/>
      <c r="C431" s="116"/>
    </row>
    <row r="432" ht="15.75" customHeight="1">
      <c r="A432" s="25"/>
      <c r="B432" s="116"/>
      <c r="C432" s="116"/>
    </row>
    <row r="433" ht="15.75" customHeight="1">
      <c r="A433" s="25"/>
      <c r="B433" s="116"/>
      <c r="C433" s="116"/>
    </row>
    <row r="434" ht="15.75" customHeight="1">
      <c r="A434" s="25"/>
      <c r="B434" s="116"/>
      <c r="C434" s="116"/>
    </row>
    <row r="435" ht="15.75" customHeight="1">
      <c r="A435" s="25"/>
      <c r="B435" s="116"/>
      <c r="C435" s="116"/>
    </row>
    <row r="436" ht="15.75" customHeight="1">
      <c r="A436" s="25"/>
      <c r="B436" s="116"/>
      <c r="C436" s="116"/>
    </row>
    <row r="437" ht="15.75" customHeight="1">
      <c r="A437" s="25"/>
      <c r="B437" s="116"/>
      <c r="C437" s="116"/>
    </row>
    <row r="438" ht="15.75" customHeight="1">
      <c r="A438" s="25"/>
      <c r="B438" s="116"/>
      <c r="C438" s="116"/>
    </row>
    <row r="439" ht="15.75" customHeight="1">
      <c r="A439" s="25"/>
      <c r="B439" s="116"/>
      <c r="C439" s="116"/>
    </row>
    <row r="440" ht="15.75" customHeight="1">
      <c r="A440" s="25"/>
      <c r="B440" s="116"/>
      <c r="C440" s="116"/>
    </row>
    <row r="441" ht="15.75" customHeight="1">
      <c r="A441" s="25"/>
      <c r="B441" s="116"/>
      <c r="C441" s="116"/>
    </row>
    <row r="442" ht="15.75" customHeight="1">
      <c r="A442" s="25"/>
      <c r="B442" s="116"/>
      <c r="C442" s="116"/>
    </row>
    <row r="443" ht="15.75" customHeight="1">
      <c r="A443" s="25"/>
      <c r="B443" s="116"/>
      <c r="C443" s="116"/>
    </row>
    <row r="444" ht="15.75" customHeight="1">
      <c r="A444" s="25"/>
      <c r="B444" s="116"/>
      <c r="C444" s="116"/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A3:A5"/>
    <mergeCell ref="A6:A7"/>
    <mergeCell ref="A8:A9"/>
    <mergeCell ref="A10:A12"/>
    <mergeCell ref="A13:A15"/>
    <mergeCell ref="A17:A21"/>
    <mergeCell ref="A23:A27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1"/>
    <mergeCell ref="A122:A124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201:A205"/>
    <mergeCell ref="A206:A210"/>
    <mergeCell ref="A211:A215"/>
    <mergeCell ref="A216:A220"/>
    <mergeCell ref="A221:A225"/>
    <mergeCell ref="A230:A234"/>
    <mergeCell ref="A235:A239"/>
    <mergeCell ref="A166:A170"/>
    <mergeCell ref="A171:A175"/>
    <mergeCell ref="A176:A180"/>
    <mergeCell ref="A181:A185"/>
    <mergeCell ref="A186:A190"/>
    <mergeCell ref="A191:A195"/>
    <mergeCell ref="A196:A20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4.88"/>
    <col customWidth="1" min="4" max="4" width="7.38"/>
    <col customWidth="1" min="5" max="5" width="7.63"/>
    <col customWidth="1" min="6" max="10" width="4.88"/>
    <col customWidth="1" min="11" max="11" width="7.38"/>
    <col customWidth="1" min="12" max="12" width="7.63"/>
    <col customWidth="1" min="13" max="26" width="4.88"/>
  </cols>
  <sheetData>
    <row r="1" ht="15.75" customHeight="1">
      <c r="A1" s="164" t="s">
        <v>592</v>
      </c>
      <c r="B1" s="164"/>
      <c r="C1" s="164"/>
      <c r="D1" s="164"/>
      <c r="E1" s="164"/>
      <c r="F1" s="164"/>
      <c r="G1" s="164"/>
      <c r="H1" s="165"/>
      <c r="I1" s="166"/>
      <c r="J1" s="166"/>
      <c r="K1" s="166"/>
      <c r="L1" s="166"/>
      <c r="M1" s="164"/>
      <c r="N1" s="164"/>
      <c r="O1" s="166"/>
      <c r="P1" s="166"/>
      <c r="Q1" s="166"/>
      <c r="R1" s="166"/>
      <c r="S1" s="166"/>
      <c r="T1" s="164"/>
      <c r="U1" s="164"/>
      <c r="V1" s="164"/>
      <c r="W1" s="164"/>
      <c r="X1" s="164"/>
      <c r="Y1" s="164"/>
      <c r="Z1" s="164"/>
    </row>
    <row r="2" ht="15.75" customHeight="1">
      <c r="A2" s="164"/>
      <c r="B2" s="167"/>
      <c r="C2" s="168"/>
      <c r="D2" s="168"/>
      <c r="E2" s="168"/>
      <c r="F2" s="168"/>
      <c r="G2" s="169"/>
      <c r="H2" s="165"/>
      <c r="I2" s="167"/>
      <c r="J2" s="168"/>
      <c r="K2" s="168"/>
      <c r="L2" s="168"/>
      <c r="M2" s="168"/>
      <c r="N2" s="169"/>
      <c r="O2" s="166"/>
      <c r="P2" s="166"/>
      <c r="Q2" s="166"/>
      <c r="R2" s="166"/>
      <c r="S2" s="166"/>
      <c r="T2" s="164"/>
      <c r="U2" s="164"/>
      <c r="V2" s="164"/>
      <c r="W2" s="164"/>
      <c r="X2" s="164"/>
      <c r="Y2" s="164"/>
      <c r="Z2" s="164"/>
    </row>
    <row r="3" ht="43.5" customHeight="1">
      <c r="A3" s="164"/>
      <c r="B3" s="170"/>
      <c r="C3" s="171" t="s">
        <v>593</v>
      </c>
      <c r="D3" s="172"/>
      <c r="E3" s="172"/>
      <c r="F3" s="173"/>
      <c r="G3" s="174"/>
      <c r="H3" s="175"/>
      <c r="I3" s="176"/>
      <c r="J3" s="177" t="s">
        <v>594</v>
      </c>
      <c r="K3" s="172"/>
      <c r="L3" s="172"/>
      <c r="M3" s="173"/>
      <c r="N3" s="178"/>
      <c r="O3" s="166"/>
      <c r="P3" s="166"/>
      <c r="Q3" s="166"/>
      <c r="R3" s="166"/>
      <c r="S3" s="166"/>
      <c r="T3" s="164"/>
      <c r="U3" s="164"/>
      <c r="V3" s="164"/>
      <c r="W3" s="164"/>
      <c r="X3" s="164"/>
      <c r="Y3" s="164"/>
      <c r="Z3" s="164"/>
    </row>
    <row r="4" ht="15.75" customHeight="1">
      <c r="A4" s="164"/>
      <c r="B4" s="170"/>
      <c r="C4" s="164"/>
      <c r="D4" s="164"/>
      <c r="E4" s="164"/>
      <c r="F4" s="164"/>
      <c r="G4" s="178"/>
      <c r="H4" s="179"/>
      <c r="I4" s="170"/>
      <c r="J4" s="164"/>
      <c r="K4" s="164"/>
      <c r="L4" s="164"/>
      <c r="M4" s="164"/>
      <c r="N4" s="178"/>
      <c r="O4" s="166"/>
      <c r="P4" s="166"/>
      <c r="Q4" s="166"/>
      <c r="R4" s="166"/>
      <c r="S4" s="166"/>
      <c r="T4" s="164"/>
      <c r="U4" s="164"/>
      <c r="V4" s="164"/>
      <c r="W4" s="164"/>
      <c r="X4" s="164"/>
      <c r="Y4" s="164"/>
      <c r="Z4" s="164"/>
    </row>
    <row r="5" ht="19.5" customHeight="1">
      <c r="A5" s="164"/>
      <c r="B5" s="170"/>
      <c r="C5" s="180" t="s">
        <v>595</v>
      </c>
      <c r="D5" s="181" t="s">
        <v>596</v>
      </c>
      <c r="E5" s="182"/>
      <c r="F5" s="180" t="s">
        <v>595</v>
      </c>
      <c r="G5" s="178"/>
      <c r="H5" s="165"/>
      <c r="I5" s="170"/>
      <c r="J5" s="180" t="s">
        <v>595</v>
      </c>
      <c r="K5" s="181" t="s">
        <v>596</v>
      </c>
      <c r="L5" s="182"/>
      <c r="M5" s="180" t="s">
        <v>595</v>
      </c>
      <c r="N5" s="178"/>
      <c r="O5" s="166"/>
      <c r="P5" s="166"/>
      <c r="Q5" s="166"/>
      <c r="R5" s="166"/>
      <c r="S5" s="166"/>
      <c r="T5" s="164"/>
      <c r="U5" s="164"/>
      <c r="V5" s="164"/>
      <c r="W5" s="164"/>
      <c r="X5" s="164"/>
      <c r="Y5" s="164"/>
      <c r="Z5" s="164"/>
    </row>
    <row r="6" ht="19.5" customHeight="1">
      <c r="A6" s="164"/>
      <c r="B6" s="170"/>
      <c r="C6" s="183" t="s">
        <v>597</v>
      </c>
      <c r="D6" s="184" t="s">
        <v>598</v>
      </c>
      <c r="E6" s="185"/>
      <c r="F6" s="183" t="s">
        <v>597</v>
      </c>
      <c r="G6" s="186" t="s">
        <v>599</v>
      </c>
      <c r="H6" s="165"/>
      <c r="I6" s="170"/>
      <c r="J6" s="183" t="s">
        <v>597</v>
      </c>
      <c r="K6" s="184" t="s">
        <v>598</v>
      </c>
      <c r="L6" s="185"/>
      <c r="M6" s="183" t="s">
        <v>597</v>
      </c>
      <c r="N6" s="178"/>
      <c r="O6" s="166"/>
      <c r="P6" s="166"/>
      <c r="Q6" s="166"/>
      <c r="R6" s="166"/>
      <c r="S6" s="166"/>
      <c r="T6" s="164"/>
      <c r="U6" s="164"/>
      <c r="V6" s="164"/>
      <c r="W6" s="164"/>
      <c r="X6" s="164"/>
      <c r="Y6" s="164"/>
      <c r="Z6" s="164"/>
    </row>
    <row r="7" ht="19.5" customHeight="1">
      <c r="A7" s="164"/>
      <c r="B7" s="170"/>
      <c r="C7" s="183" t="s">
        <v>600</v>
      </c>
      <c r="D7" s="187"/>
      <c r="E7" s="188"/>
      <c r="F7" s="183" t="s">
        <v>600</v>
      </c>
      <c r="G7" s="186" t="s">
        <v>599</v>
      </c>
      <c r="H7" s="166"/>
      <c r="I7" s="170"/>
      <c r="J7" s="183" t="s">
        <v>600</v>
      </c>
      <c r="K7" s="187"/>
      <c r="L7" s="188"/>
      <c r="M7" s="183" t="s">
        <v>600</v>
      </c>
      <c r="N7" s="178"/>
      <c r="O7" s="166"/>
      <c r="P7" s="166"/>
      <c r="Q7" s="166"/>
      <c r="R7" s="166"/>
      <c r="S7" s="166"/>
      <c r="T7" s="164"/>
      <c r="U7" s="164"/>
      <c r="V7" s="164"/>
      <c r="W7" s="164"/>
      <c r="X7" s="164"/>
      <c r="Y7" s="164"/>
      <c r="Z7" s="164"/>
    </row>
    <row r="8" ht="19.5" customHeight="1">
      <c r="A8" s="164"/>
      <c r="B8" s="170"/>
      <c r="C8" s="183" t="s">
        <v>601</v>
      </c>
      <c r="D8" s="189" t="s">
        <v>602</v>
      </c>
      <c r="E8" s="182"/>
      <c r="F8" s="183" t="s">
        <v>601</v>
      </c>
      <c r="G8" s="178"/>
      <c r="H8" s="166"/>
      <c r="I8" s="170"/>
      <c r="J8" s="183" t="s">
        <v>601</v>
      </c>
      <c r="K8" s="189" t="s">
        <v>602</v>
      </c>
      <c r="L8" s="182"/>
      <c r="M8" s="183" t="s">
        <v>601</v>
      </c>
      <c r="N8" s="178"/>
      <c r="O8" s="166"/>
      <c r="P8" s="166"/>
      <c r="Q8" s="166"/>
      <c r="R8" s="166"/>
      <c r="S8" s="166"/>
      <c r="T8" s="164"/>
      <c r="U8" s="164"/>
      <c r="V8" s="164"/>
      <c r="W8" s="164"/>
      <c r="X8" s="164"/>
      <c r="Y8" s="164"/>
      <c r="Z8" s="164"/>
    </row>
    <row r="9" ht="19.5" customHeight="1">
      <c r="A9" s="164"/>
      <c r="B9" s="170"/>
      <c r="C9" s="183" t="s">
        <v>603</v>
      </c>
      <c r="D9" s="189" t="s">
        <v>604</v>
      </c>
      <c r="E9" s="182"/>
      <c r="F9" s="183" t="s">
        <v>603</v>
      </c>
      <c r="G9" s="178"/>
      <c r="H9" s="166"/>
      <c r="I9" s="170"/>
      <c r="J9" s="183" t="s">
        <v>603</v>
      </c>
      <c r="K9" s="189" t="s">
        <v>604</v>
      </c>
      <c r="L9" s="182"/>
      <c r="M9" s="183" t="s">
        <v>603</v>
      </c>
      <c r="N9" s="178"/>
      <c r="O9" s="166"/>
      <c r="P9" s="166"/>
      <c r="Q9" s="166"/>
      <c r="R9" s="166"/>
      <c r="S9" s="166"/>
      <c r="T9" s="164"/>
      <c r="U9" s="164"/>
      <c r="V9" s="164"/>
      <c r="W9" s="164"/>
      <c r="X9" s="164"/>
      <c r="Y9" s="164"/>
      <c r="Z9" s="164"/>
    </row>
    <row r="10" ht="19.5" customHeight="1">
      <c r="A10" s="164"/>
      <c r="B10" s="170"/>
      <c r="C10" s="183" t="s">
        <v>605</v>
      </c>
      <c r="D10" s="190" t="s">
        <v>606</v>
      </c>
      <c r="E10" s="191"/>
      <c r="F10" s="183" t="s">
        <v>605</v>
      </c>
      <c r="G10" s="178"/>
      <c r="H10" s="166"/>
      <c r="I10" s="170"/>
      <c r="J10" s="183" t="s">
        <v>605</v>
      </c>
      <c r="K10" s="190" t="s">
        <v>606</v>
      </c>
      <c r="L10" s="191"/>
      <c r="M10" s="183" t="s">
        <v>605</v>
      </c>
      <c r="N10" s="178"/>
      <c r="O10" s="166"/>
      <c r="P10" s="166"/>
      <c r="Q10" s="166"/>
      <c r="R10" s="166"/>
      <c r="S10" s="166"/>
      <c r="T10" s="164"/>
      <c r="U10" s="164"/>
      <c r="V10" s="164"/>
      <c r="W10" s="164"/>
      <c r="X10" s="164"/>
      <c r="Y10" s="164"/>
      <c r="Z10" s="164"/>
    </row>
    <row r="11" ht="19.5" customHeight="1">
      <c r="A11" s="164"/>
      <c r="B11" s="170"/>
      <c r="C11" s="183" t="s">
        <v>607</v>
      </c>
      <c r="D11" s="192"/>
      <c r="F11" s="183" t="s">
        <v>607</v>
      </c>
      <c r="G11" s="178"/>
      <c r="H11" s="166"/>
      <c r="I11" s="170"/>
      <c r="J11" s="183" t="s">
        <v>607</v>
      </c>
      <c r="K11" s="192"/>
      <c r="M11" s="183" t="s">
        <v>607</v>
      </c>
      <c r="N11" s="178"/>
      <c r="O11" s="166"/>
      <c r="P11" s="166"/>
      <c r="Q11" s="166"/>
      <c r="R11" s="166"/>
      <c r="S11" s="166"/>
      <c r="T11" s="164"/>
      <c r="U11" s="164"/>
      <c r="V11" s="164"/>
      <c r="W11" s="164"/>
      <c r="X11" s="164"/>
      <c r="Y11" s="164"/>
      <c r="Z11" s="164"/>
    </row>
    <row r="12" ht="19.5" customHeight="1">
      <c r="A12" s="164"/>
      <c r="B12" s="170"/>
      <c r="C12" s="183" t="s">
        <v>608</v>
      </c>
      <c r="D12" s="192"/>
      <c r="F12" s="183" t="s">
        <v>608</v>
      </c>
      <c r="G12" s="178"/>
      <c r="H12" s="166"/>
      <c r="I12" s="170"/>
      <c r="J12" s="183" t="s">
        <v>608</v>
      </c>
      <c r="K12" s="192"/>
      <c r="M12" s="183" t="s">
        <v>608</v>
      </c>
      <c r="N12" s="178"/>
      <c r="O12" s="166"/>
      <c r="P12" s="166"/>
      <c r="Q12" s="166"/>
      <c r="R12" s="166"/>
      <c r="S12" s="166"/>
      <c r="T12" s="164"/>
      <c r="U12" s="164"/>
      <c r="V12" s="164"/>
      <c r="W12" s="164"/>
      <c r="X12" s="164"/>
      <c r="Y12" s="164"/>
      <c r="Z12" s="164"/>
    </row>
    <row r="13" ht="19.5" customHeight="1">
      <c r="A13" s="164"/>
      <c r="B13" s="170"/>
      <c r="C13" s="193" t="s">
        <v>609</v>
      </c>
      <c r="D13" s="187"/>
      <c r="E13" s="194"/>
      <c r="F13" s="195" t="s">
        <v>609</v>
      </c>
      <c r="G13" s="178"/>
      <c r="H13" s="166"/>
      <c r="I13" s="170"/>
      <c r="J13" s="193" t="s">
        <v>609</v>
      </c>
      <c r="K13" s="187"/>
      <c r="L13" s="194"/>
      <c r="M13" s="195" t="s">
        <v>609</v>
      </c>
      <c r="N13" s="178"/>
      <c r="O13" s="166"/>
      <c r="P13" s="166"/>
      <c r="Q13" s="166"/>
      <c r="R13" s="166"/>
      <c r="S13" s="166"/>
      <c r="T13" s="164"/>
      <c r="U13" s="164"/>
      <c r="V13" s="164"/>
      <c r="W13" s="164"/>
      <c r="X13" s="164"/>
      <c r="Y13" s="164"/>
      <c r="Z13" s="164"/>
    </row>
    <row r="14" ht="19.5" customHeight="1">
      <c r="A14" s="164"/>
      <c r="B14" s="170"/>
      <c r="C14" s="196" t="s">
        <v>610</v>
      </c>
      <c r="D14" s="197" t="s">
        <v>611</v>
      </c>
      <c r="E14" s="198"/>
      <c r="F14" s="196" t="s">
        <v>610</v>
      </c>
      <c r="G14" s="178"/>
      <c r="H14" s="166"/>
      <c r="I14" s="170"/>
      <c r="J14" s="196" t="s">
        <v>610</v>
      </c>
      <c r="K14" s="197" t="s">
        <v>612</v>
      </c>
      <c r="L14" s="198"/>
      <c r="M14" s="196" t="s">
        <v>610</v>
      </c>
      <c r="N14" s="178"/>
      <c r="O14" s="166" t="s">
        <v>613</v>
      </c>
      <c r="P14" s="166"/>
      <c r="Q14" s="166"/>
      <c r="R14" s="166"/>
      <c r="S14" s="166"/>
      <c r="T14" s="164"/>
      <c r="U14" s="164"/>
      <c r="V14" s="164"/>
      <c r="W14" s="164"/>
      <c r="X14" s="164"/>
      <c r="Y14" s="164"/>
      <c r="Z14" s="164"/>
    </row>
    <row r="15" ht="19.5" customHeight="1">
      <c r="A15" s="164"/>
      <c r="B15" s="170"/>
      <c r="C15" s="196" t="s">
        <v>614</v>
      </c>
      <c r="D15" s="197" t="s">
        <v>615</v>
      </c>
      <c r="E15" s="198"/>
      <c r="F15" s="196" t="s">
        <v>614</v>
      </c>
      <c r="G15" s="178"/>
      <c r="H15" s="166"/>
      <c r="I15" s="170"/>
      <c r="J15" s="196" t="s">
        <v>614</v>
      </c>
      <c r="K15" s="197" t="s">
        <v>615</v>
      </c>
      <c r="L15" s="198"/>
      <c r="M15" s="196" t="s">
        <v>614</v>
      </c>
      <c r="N15" s="178"/>
      <c r="O15" s="166" t="s">
        <v>613</v>
      </c>
      <c r="P15" s="166"/>
      <c r="Q15" s="166"/>
      <c r="R15" s="166"/>
      <c r="S15" s="166"/>
      <c r="T15" s="164"/>
      <c r="U15" s="164"/>
      <c r="V15" s="164"/>
      <c r="W15" s="164"/>
      <c r="X15" s="164"/>
      <c r="Y15" s="164"/>
      <c r="Z15" s="164"/>
    </row>
    <row r="16" ht="19.5" customHeight="1">
      <c r="A16" s="164"/>
      <c r="B16" s="170"/>
      <c r="C16" s="196" t="s">
        <v>616</v>
      </c>
      <c r="D16" s="197" t="s">
        <v>617</v>
      </c>
      <c r="E16" s="198"/>
      <c r="F16" s="196" t="s">
        <v>616</v>
      </c>
      <c r="G16" s="178"/>
      <c r="H16" s="166"/>
      <c r="I16" s="170"/>
      <c r="J16" s="196" t="s">
        <v>616</v>
      </c>
      <c r="K16" s="197" t="s">
        <v>617</v>
      </c>
      <c r="L16" s="198"/>
      <c r="M16" s="196" t="s">
        <v>616</v>
      </c>
      <c r="N16" s="178"/>
      <c r="O16" s="166" t="s">
        <v>613</v>
      </c>
      <c r="P16" s="166"/>
      <c r="Q16" s="166"/>
      <c r="R16" s="166"/>
      <c r="S16" s="166"/>
      <c r="T16" s="164"/>
      <c r="U16" s="164"/>
      <c r="V16" s="164"/>
      <c r="W16" s="164"/>
      <c r="X16" s="164"/>
      <c r="Y16" s="164"/>
      <c r="Z16" s="164"/>
    </row>
    <row r="17" ht="19.5" customHeight="1">
      <c r="A17" s="164"/>
      <c r="B17" s="170"/>
      <c r="C17" s="196" t="s">
        <v>618</v>
      </c>
      <c r="D17" s="199" t="s">
        <v>619</v>
      </c>
      <c r="E17" s="182"/>
      <c r="F17" s="196" t="s">
        <v>618</v>
      </c>
      <c r="G17" s="178"/>
      <c r="H17" s="166"/>
      <c r="I17" s="170"/>
      <c r="J17" s="196" t="s">
        <v>618</v>
      </c>
      <c r="K17" s="197" t="s">
        <v>620</v>
      </c>
      <c r="L17" s="198"/>
      <c r="M17" s="196" t="s">
        <v>618</v>
      </c>
      <c r="N17" s="178"/>
      <c r="O17" s="166" t="s">
        <v>613</v>
      </c>
      <c r="P17" s="166"/>
      <c r="Q17" s="166"/>
      <c r="R17" s="166"/>
      <c r="S17" s="166"/>
      <c r="T17" s="164"/>
      <c r="U17" s="164"/>
      <c r="V17" s="164"/>
      <c r="W17" s="164"/>
      <c r="X17" s="164"/>
      <c r="Y17" s="164"/>
      <c r="Z17" s="164"/>
    </row>
    <row r="18" ht="19.5" customHeight="1">
      <c r="A18" s="164"/>
      <c r="B18" s="170"/>
      <c r="C18" s="196" t="s">
        <v>621</v>
      </c>
      <c r="D18" s="199" t="s">
        <v>622</v>
      </c>
      <c r="E18" s="182"/>
      <c r="F18" s="196" t="s">
        <v>621</v>
      </c>
      <c r="G18" s="178"/>
      <c r="H18" s="166"/>
      <c r="I18" s="170"/>
      <c r="J18" s="196" t="s">
        <v>621</v>
      </c>
      <c r="K18" s="197" t="s">
        <v>623</v>
      </c>
      <c r="L18" s="198"/>
      <c r="M18" s="196" t="s">
        <v>621</v>
      </c>
      <c r="N18" s="178"/>
      <c r="O18" s="166" t="s">
        <v>613</v>
      </c>
      <c r="P18" s="166"/>
      <c r="Q18" s="166"/>
      <c r="R18" s="166"/>
      <c r="S18" s="166"/>
      <c r="T18" s="164"/>
      <c r="U18" s="164"/>
      <c r="V18" s="164"/>
      <c r="W18" s="164"/>
      <c r="X18" s="164"/>
      <c r="Y18" s="164"/>
      <c r="Z18" s="164"/>
    </row>
    <row r="19" ht="19.5" customHeight="1">
      <c r="A19" s="164"/>
      <c r="B19" s="170"/>
      <c r="C19" s="196" t="s">
        <v>624</v>
      </c>
      <c r="D19" s="199" t="s">
        <v>625</v>
      </c>
      <c r="E19" s="182"/>
      <c r="F19" s="196" t="s">
        <v>624</v>
      </c>
      <c r="G19" s="178"/>
      <c r="H19" s="166"/>
      <c r="I19" s="170"/>
      <c r="J19" s="196" t="s">
        <v>624</v>
      </c>
      <c r="K19" s="197" t="s">
        <v>626</v>
      </c>
      <c r="L19" s="198"/>
      <c r="M19" s="196" t="s">
        <v>624</v>
      </c>
      <c r="N19" s="178"/>
      <c r="O19" s="166" t="s">
        <v>613</v>
      </c>
      <c r="P19" s="166"/>
      <c r="Q19" s="166"/>
      <c r="R19" s="166"/>
      <c r="S19" s="166"/>
      <c r="T19" s="164"/>
      <c r="U19" s="164"/>
      <c r="V19" s="164"/>
      <c r="W19" s="164"/>
      <c r="X19" s="164"/>
      <c r="Y19" s="164"/>
      <c r="Z19" s="164"/>
    </row>
    <row r="20" ht="19.5" customHeight="1">
      <c r="A20" s="164"/>
      <c r="B20" s="170"/>
      <c r="C20" s="196" t="s">
        <v>627</v>
      </c>
      <c r="D20" s="199" t="s">
        <v>628</v>
      </c>
      <c r="E20" s="182"/>
      <c r="F20" s="196" t="s">
        <v>627</v>
      </c>
      <c r="G20" s="178"/>
      <c r="H20" s="166"/>
      <c r="I20" s="170"/>
      <c r="J20" s="196" t="s">
        <v>627</v>
      </c>
      <c r="K20" s="197" t="s">
        <v>629</v>
      </c>
      <c r="L20" s="198"/>
      <c r="M20" s="196" t="s">
        <v>627</v>
      </c>
      <c r="N20" s="178"/>
      <c r="O20" s="166" t="s">
        <v>613</v>
      </c>
      <c r="P20" s="166"/>
      <c r="Q20" s="166"/>
      <c r="R20" s="166"/>
      <c r="S20" s="166"/>
      <c r="T20" s="164"/>
      <c r="U20" s="164"/>
      <c r="V20" s="164"/>
      <c r="W20" s="164"/>
      <c r="X20" s="164"/>
      <c r="Y20" s="164"/>
      <c r="Z20" s="164"/>
    </row>
    <row r="21" ht="19.5" customHeight="1">
      <c r="A21" s="164"/>
      <c r="B21" s="170"/>
      <c r="C21" s="196" t="s">
        <v>630</v>
      </c>
      <c r="D21" s="199" t="s">
        <v>631</v>
      </c>
      <c r="E21" s="182"/>
      <c r="F21" s="196" t="s">
        <v>630</v>
      </c>
      <c r="G21" s="178"/>
      <c r="H21" s="166"/>
      <c r="I21" s="170"/>
      <c r="J21" s="196" t="s">
        <v>630</v>
      </c>
      <c r="K21" s="197" t="s">
        <v>632</v>
      </c>
      <c r="L21" s="198"/>
      <c r="M21" s="196" t="s">
        <v>630</v>
      </c>
      <c r="N21" s="178"/>
      <c r="O21" s="166" t="s">
        <v>613</v>
      </c>
      <c r="P21" s="166"/>
      <c r="Q21" s="166"/>
      <c r="R21" s="166"/>
      <c r="S21" s="166"/>
      <c r="T21" s="164"/>
      <c r="U21" s="164"/>
      <c r="V21" s="164"/>
      <c r="W21" s="164"/>
      <c r="X21" s="164"/>
      <c r="Y21" s="164"/>
      <c r="Z21" s="164"/>
    </row>
    <row r="22" ht="19.5" customHeight="1">
      <c r="A22" s="164"/>
      <c r="B22" s="170"/>
      <c r="C22" s="196" t="s">
        <v>633</v>
      </c>
      <c r="D22" s="199" t="s">
        <v>634</v>
      </c>
      <c r="E22" s="182"/>
      <c r="F22" s="196" t="s">
        <v>633</v>
      </c>
      <c r="G22" s="178"/>
      <c r="H22" s="166"/>
      <c r="I22" s="170"/>
      <c r="J22" s="196" t="s">
        <v>633</v>
      </c>
      <c r="K22" s="197" t="s">
        <v>635</v>
      </c>
      <c r="L22" s="198"/>
      <c r="M22" s="196" t="s">
        <v>633</v>
      </c>
      <c r="N22" s="178"/>
      <c r="O22" s="166" t="s">
        <v>613</v>
      </c>
      <c r="P22" s="166"/>
      <c r="Q22" s="166"/>
      <c r="R22" s="166"/>
      <c r="S22" s="166"/>
      <c r="T22" s="164"/>
      <c r="U22" s="164"/>
      <c r="V22" s="164"/>
      <c r="W22" s="164"/>
      <c r="X22" s="164"/>
      <c r="Y22" s="164"/>
      <c r="Z22" s="164"/>
    </row>
    <row r="23" ht="19.5" customHeight="1">
      <c r="A23" s="164"/>
      <c r="B23" s="170"/>
      <c r="C23" s="196" t="s">
        <v>636</v>
      </c>
      <c r="D23" s="199" t="s">
        <v>637</v>
      </c>
      <c r="E23" s="182"/>
      <c r="F23" s="196" t="s">
        <v>636</v>
      </c>
      <c r="G23" s="178"/>
      <c r="H23" s="166"/>
      <c r="I23" s="170"/>
      <c r="J23" s="196" t="s">
        <v>636</v>
      </c>
      <c r="K23" s="197" t="s">
        <v>638</v>
      </c>
      <c r="L23" s="198"/>
      <c r="M23" s="196" t="s">
        <v>636</v>
      </c>
      <c r="N23" s="178"/>
      <c r="O23" s="166" t="s">
        <v>613</v>
      </c>
      <c r="P23" s="166"/>
      <c r="Q23" s="166"/>
      <c r="R23" s="166"/>
      <c r="S23" s="166"/>
      <c r="T23" s="164"/>
      <c r="U23" s="164"/>
      <c r="V23" s="164"/>
      <c r="W23" s="164"/>
      <c r="X23" s="164"/>
      <c r="Y23" s="164"/>
      <c r="Z23" s="164"/>
    </row>
    <row r="24" ht="19.5" customHeight="1">
      <c r="A24" s="164"/>
      <c r="B24" s="170"/>
      <c r="C24" s="196" t="s">
        <v>639</v>
      </c>
      <c r="D24" s="200" t="s">
        <v>640</v>
      </c>
      <c r="E24" s="182"/>
      <c r="F24" s="196" t="s">
        <v>639</v>
      </c>
      <c r="G24" s="178"/>
      <c r="H24" s="166"/>
      <c r="I24" s="170"/>
      <c r="J24" s="196" t="s">
        <v>639</v>
      </c>
      <c r="K24" s="201" t="s">
        <v>641</v>
      </c>
      <c r="L24" s="198"/>
      <c r="M24" s="196" t="s">
        <v>639</v>
      </c>
      <c r="N24" s="178"/>
      <c r="O24" s="166"/>
      <c r="P24" s="166"/>
      <c r="Q24" s="166"/>
      <c r="R24" s="166"/>
      <c r="S24" s="166"/>
      <c r="T24" s="164"/>
      <c r="U24" s="164"/>
      <c r="V24" s="164"/>
      <c r="W24" s="164"/>
      <c r="X24" s="164"/>
      <c r="Y24" s="164"/>
      <c r="Z24" s="164"/>
    </row>
    <row r="25" ht="19.5" customHeight="1">
      <c r="A25" s="164"/>
      <c r="B25" s="170"/>
      <c r="C25" s="196" t="s">
        <v>642</v>
      </c>
      <c r="D25" s="200" t="s">
        <v>643</v>
      </c>
      <c r="E25" s="182"/>
      <c r="F25" s="196" t="s">
        <v>642</v>
      </c>
      <c r="G25" s="178"/>
      <c r="H25" s="166"/>
      <c r="I25" s="170"/>
      <c r="J25" s="196" t="s">
        <v>642</v>
      </c>
      <c r="K25" s="200" t="s">
        <v>644</v>
      </c>
      <c r="L25" s="182"/>
      <c r="M25" s="196" t="s">
        <v>642</v>
      </c>
      <c r="N25" s="178"/>
      <c r="O25" s="166"/>
      <c r="P25" s="166"/>
      <c r="Q25" s="166"/>
      <c r="R25" s="166"/>
      <c r="S25" s="166"/>
      <c r="T25" s="164"/>
      <c r="U25" s="164"/>
      <c r="V25" s="164"/>
      <c r="W25" s="164"/>
      <c r="X25" s="164"/>
      <c r="Y25" s="164"/>
      <c r="Z25" s="164"/>
    </row>
    <row r="26" ht="19.5" customHeight="1">
      <c r="A26" s="164"/>
      <c r="B26" s="170"/>
      <c r="C26" s="196" t="s">
        <v>645</v>
      </c>
      <c r="D26" s="200" t="s">
        <v>646</v>
      </c>
      <c r="E26" s="182"/>
      <c r="F26" s="196" t="s">
        <v>645</v>
      </c>
      <c r="G26" s="178"/>
      <c r="H26" s="166"/>
      <c r="I26" s="170"/>
      <c r="J26" s="196" t="s">
        <v>645</v>
      </c>
      <c r="K26" s="202" t="s">
        <v>647</v>
      </c>
      <c r="L26" s="182"/>
      <c r="M26" s="196" t="s">
        <v>645</v>
      </c>
      <c r="N26" s="178"/>
      <c r="O26" s="166" t="s">
        <v>648</v>
      </c>
      <c r="P26" s="166"/>
      <c r="Q26" s="166"/>
      <c r="R26" s="166"/>
      <c r="S26" s="166"/>
      <c r="T26" s="164"/>
      <c r="U26" s="164"/>
      <c r="V26" s="164"/>
      <c r="W26" s="164"/>
      <c r="X26" s="164"/>
      <c r="Y26" s="164"/>
      <c r="Z26" s="164"/>
    </row>
    <row r="27" ht="19.5" customHeight="1">
      <c r="A27" s="164"/>
      <c r="B27" s="170"/>
      <c r="C27" s="196" t="s">
        <v>649</v>
      </c>
      <c r="D27" s="200" t="s">
        <v>650</v>
      </c>
      <c r="E27" s="182"/>
      <c r="F27" s="196" t="s">
        <v>649</v>
      </c>
      <c r="G27" s="178"/>
      <c r="H27" s="166"/>
      <c r="I27" s="170"/>
      <c r="J27" s="196" t="s">
        <v>649</v>
      </c>
      <c r="K27" s="202" t="s">
        <v>651</v>
      </c>
      <c r="L27" s="182"/>
      <c r="M27" s="196" t="s">
        <v>649</v>
      </c>
      <c r="N27" s="178"/>
      <c r="O27" s="166" t="s">
        <v>648</v>
      </c>
      <c r="P27" s="166"/>
      <c r="Q27" s="166"/>
      <c r="R27" s="166"/>
      <c r="S27" s="166"/>
      <c r="T27" s="164"/>
      <c r="U27" s="164"/>
      <c r="V27" s="164"/>
      <c r="W27" s="164"/>
      <c r="X27" s="164"/>
      <c r="Y27" s="164"/>
      <c r="Z27" s="164"/>
    </row>
    <row r="28" ht="19.5" customHeight="1">
      <c r="A28" s="164"/>
      <c r="B28" s="170"/>
      <c r="C28" s="196" t="s">
        <v>652</v>
      </c>
      <c r="D28" s="200" t="s">
        <v>653</v>
      </c>
      <c r="E28" s="182"/>
      <c r="F28" s="196" t="s">
        <v>652</v>
      </c>
      <c r="G28" s="178"/>
      <c r="H28" s="166"/>
      <c r="I28" s="170"/>
      <c r="J28" s="196" t="s">
        <v>652</v>
      </c>
      <c r="K28" s="202" t="s">
        <v>654</v>
      </c>
      <c r="L28" s="182"/>
      <c r="M28" s="196" t="s">
        <v>652</v>
      </c>
      <c r="N28" s="178"/>
      <c r="O28" s="166" t="s">
        <v>648</v>
      </c>
      <c r="P28" s="166"/>
      <c r="Q28" s="166"/>
      <c r="R28" s="166"/>
      <c r="S28" s="166"/>
      <c r="T28" s="164"/>
      <c r="U28" s="164"/>
      <c r="V28" s="164"/>
      <c r="W28" s="164"/>
      <c r="X28" s="164"/>
      <c r="Y28" s="164"/>
      <c r="Z28" s="164"/>
    </row>
    <row r="29" ht="19.5" customHeight="1">
      <c r="A29" s="164"/>
      <c r="B29" s="170"/>
      <c r="C29" s="196" t="s">
        <v>655</v>
      </c>
      <c r="D29" s="200" t="s">
        <v>656</v>
      </c>
      <c r="E29" s="182"/>
      <c r="F29" s="196" t="s">
        <v>655</v>
      </c>
      <c r="G29" s="178"/>
      <c r="H29" s="166"/>
      <c r="I29" s="170"/>
      <c r="J29" s="196" t="s">
        <v>655</v>
      </c>
      <c r="K29" s="202" t="s">
        <v>657</v>
      </c>
      <c r="L29" s="182"/>
      <c r="M29" s="196" t="s">
        <v>655</v>
      </c>
      <c r="N29" s="178"/>
      <c r="O29" s="166" t="s">
        <v>648</v>
      </c>
      <c r="P29" s="166"/>
      <c r="Q29" s="166"/>
      <c r="R29" s="166"/>
      <c r="S29" s="166"/>
      <c r="T29" s="164"/>
      <c r="U29" s="164"/>
      <c r="V29" s="164"/>
      <c r="W29" s="164"/>
      <c r="X29" s="164"/>
      <c r="Y29" s="164"/>
      <c r="Z29" s="164"/>
    </row>
    <row r="30" ht="19.5" customHeight="1">
      <c r="A30" s="164"/>
      <c r="B30" s="170"/>
      <c r="C30" s="196" t="s">
        <v>658</v>
      </c>
      <c r="D30" s="200" t="s">
        <v>659</v>
      </c>
      <c r="E30" s="182"/>
      <c r="F30" s="196" t="s">
        <v>658</v>
      </c>
      <c r="G30" s="178"/>
      <c r="H30" s="166"/>
      <c r="I30" s="170"/>
      <c r="J30" s="196" t="s">
        <v>658</v>
      </c>
      <c r="K30" s="202" t="s">
        <v>660</v>
      </c>
      <c r="L30" s="182"/>
      <c r="M30" s="196" t="s">
        <v>658</v>
      </c>
      <c r="N30" s="178"/>
      <c r="O30" s="166" t="s">
        <v>648</v>
      </c>
      <c r="P30" s="166"/>
      <c r="Q30" s="166"/>
      <c r="R30" s="166"/>
      <c r="S30" s="166"/>
      <c r="T30" s="164"/>
      <c r="U30" s="164"/>
      <c r="V30" s="164"/>
      <c r="W30" s="164"/>
      <c r="X30" s="164"/>
      <c r="Y30" s="164"/>
      <c r="Z30" s="164"/>
    </row>
    <row r="31" ht="19.5" customHeight="1">
      <c r="A31" s="164"/>
      <c r="B31" s="170"/>
      <c r="C31" s="196" t="s">
        <v>661</v>
      </c>
      <c r="D31" s="202" t="s">
        <v>662</v>
      </c>
      <c r="E31" s="182"/>
      <c r="F31" s="196" t="s">
        <v>661</v>
      </c>
      <c r="G31" s="178"/>
      <c r="H31" s="166"/>
      <c r="I31" s="170"/>
      <c r="J31" s="196" t="s">
        <v>661</v>
      </c>
      <c r="K31" s="202" t="s">
        <v>663</v>
      </c>
      <c r="L31" s="182"/>
      <c r="M31" s="196" t="s">
        <v>661</v>
      </c>
      <c r="N31" s="178"/>
      <c r="O31" s="166" t="s">
        <v>648</v>
      </c>
      <c r="P31" s="166"/>
      <c r="Q31" s="166"/>
      <c r="R31" s="166"/>
      <c r="S31" s="166"/>
      <c r="T31" s="164"/>
      <c r="U31" s="164"/>
      <c r="V31" s="164"/>
      <c r="W31" s="164"/>
      <c r="X31" s="164"/>
      <c r="Y31" s="164"/>
      <c r="Z31" s="164"/>
    </row>
    <row r="32" ht="19.5" customHeight="1">
      <c r="A32" s="164"/>
      <c r="B32" s="170"/>
      <c r="C32" s="196" t="s">
        <v>664</v>
      </c>
      <c r="D32" s="202" t="s">
        <v>665</v>
      </c>
      <c r="E32" s="182"/>
      <c r="F32" s="196" t="s">
        <v>664</v>
      </c>
      <c r="G32" s="178"/>
      <c r="H32" s="166"/>
      <c r="I32" s="170"/>
      <c r="J32" s="196" t="s">
        <v>664</v>
      </c>
      <c r="K32" s="202" t="s">
        <v>666</v>
      </c>
      <c r="L32" s="182"/>
      <c r="M32" s="196" t="s">
        <v>664</v>
      </c>
      <c r="N32" s="178"/>
      <c r="O32" s="166" t="s">
        <v>648</v>
      </c>
      <c r="P32" s="166"/>
      <c r="Q32" s="166"/>
      <c r="R32" s="166"/>
      <c r="S32" s="166"/>
      <c r="T32" s="164"/>
      <c r="U32" s="164"/>
      <c r="V32" s="164"/>
      <c r="W32" s="164"/>
      <c r="X32" s="164"/>
      <c r="Y32" s="164"/>
      <c r="Z32" s="164"/>
    </row>
    <row r="33" ht="19.5" customHeight="1">
      <c r="A33" s="164"/>
      <c r="B33" s="170"/>
      <c r="C33" s="196" t="s">
        <v>667</v>
      </c>
      <c r="D33" s="199" t="s">
        <v>668</v>
      </c>
      <c r="E33" s="182"/>
      <c r="F33" s="196" t="s">
        <v>667</v>
      </c>
      <c r="G33" s="178"/>
      <c r="H33" s="166"/>
      <c r="I33" s="170"/>
      <c r="J33" s="196" t="s">
        <v>667</v>
      </c>
      <c r="K33" s="197" t="s">
        <v>669</v>
      </c>
      <c r="L33" s="198"/>
      <c r="M33" s="196" t="s">
        <v>667</v>
      </c>
      <c r="N33" s="178"/>
      <c r="O33" s="166" t="s">
        <v>613</v>
      </c>
      <c r="P33" s="166"/>
      <c r="Q33" s="166"/>
      <c r="R33" s="166"/>
      <c r="S33" s="166"/>
      <c r="T33" s="164"/>
      <c r="U33" s="164"/>
      <c r="V33" s="164"/>
      <c r="W33" s="164"/>
      <c r="X33" s="164"/>
      <c r="Y33" s="164"/>
      <c r="Z33" s="164"/>
    </row>
    <row r="34" ht="19.5" customHeight="1">
      <c r="A34" s="164"/>
      <c r="B34" s="170"/>
      <c r="C34" s="196" t="s">
        <v>670</v>
      </c>
      <c r="D34" s="199" t="s">
        <v>671</v>
      </c>
      <c r="E34" s="182"/>
      <c r="F34" s="196" t="s">
        <v>670</v>
      </c>
      <c r="G34" s="178"/>
      <c r="H34" s="166"/>
      <c r="I34" s="170"/>
      <c r="J34" s="196" t="s">
        <v>670</v>
      </c>
      <c r="K34" s="197" t="s">
        <v>672</v>
      </c>
      <c r="L34" s="198"/>
      <c r="M34" s="196" t="s">
        <v>670</v>
      </c>
      <c r="N34" s="178"/>
      <c r="O34" s="166" t="s">
        <v>613</v>
      </c>
      <c r="P34" s="166"/>
      <c r="Q34" s="166"/>
      <c r="R34" s="166"/>
      <c r="S34" s="166"/>
      <c r="T34" s="164"/>
      <c r="U34" s="164"/>
      <c r="V34" s="164"/>
      <c r="W34" s="164"/>
      <c r="X34" s="164"/>
      <c r="Y34" s="164"/>
      <c r="Z34" s="164"/>
    </row>
    <row r="35" ht="19.5" customHeight="1">
      <c r="A35" s="164"/>
      <c r="B35" s="170"/>
      <c r="C35" s="196" t="s">
        <v>673</v>
      </c>
      <c r="D35" s="199" t="s">
        <v>674</v>
      </c>
      <c r="E35" s="182"/>
      <c r="F35" s="196" t="s">
        <v>673</v>
      </c>
      <c r="G35" s="178"/>
      <c r="H35" s="166"/>
      <c r="I35" s="170"/>
      <c r="J35" s="196" t="s">
        <v>673</v>
      </c>
      <c r="K35" s="197" t="s">
        <v>675</v>
      </c>
      <c r="L35" s="198"/>
      <c r="M35" s="196" t="s">
        <v>673</v>
      </c>
      <c r="N35" s="178"/>
      <c r="O35" s="166" t="s">
        <v>613</v>
      </c>
      <c r="P35" s="166"/>
      <c r="Q35" s="166"/>
      <c r="R35" s="166"/>
      <c r="S35" s="166"/>
      <c r="T35" s="164"/>
      <c r="U35" s="164"/>
      <c r="V35" s="164"/>
      <c r="W35" s="164"/>
      <c r="X35" s="164"/>
      <c r="Y35" s="164"/>
      <c r="Z35" s="164"/>
    </row>
    <row r="36" ht="19.5" customHeight="1">
      <c r="A36" s="164"/>
      <c r="B36" s="170"/>
      <c r="C36" s="196" t="s">
        <v>676</v>
      </c>
      <c r="D36" s="199" t="s">
        <v>677</v>
      </c>
      <c r="E36" s="182"/>
      <c r="F36" s="196" t="s">
        <v>676</v>
      </c>
      <c r="G36" s="178"/>
      <c r="H36" s="166"/>
      <c r="I36" s="170"/>
      <c r="J36" s="196" t="s">
        <v>676</v>
      </c>
      <c r="K36" s="197" t="s">
        <v>678</v>
      </c>
      <c r="L36" s="198"/>
      <c r="M36" s="196" t="s">
        <v>676</v>
      </c>
      <c r="N36" s="178"/>
      <c r="O36" s="166" t="s">
        <v>613</v>
      </c>
      <c r="P36" s="166"/>
      <c r="Q36" s="166"/>
      <c r="R36" s="166"/>
      <c r="S36" s="166"/>
      <c r="T36" s="164"/>
      <c r="U36" s="164"/>
      <c r="V36" s="164"/>
      <c r="W36" s="164"/>
      <c r="X36" s="164"/>
      <c r="Y36" s="164"/>
      <c r="Z36" s="164"/>
    </row>
    <row r="37" ht="19.5" customHeight="1">
      <c r="A37" s="164"/>
      <c r="B37" s="170"/>
      <c r="C37" s="196" t="s">
        <v>679</v>
      </c>
      <c r="D37" s="199" t="s">
        <v>680</v>
      </c>
      <c r="E37" s="182"/>
      <c r="F37" s="196" t="s">
        <v>679</v>
      </c>
      <c r="G37" s="178"/>
      <c r="H37" s="166"/>
      <c r="I37" s="170"/>
      <c r="J37" s="196" t="s">
        <v>679</v>
      </c>
      <c r="K37" s="197" t="s">
        <v>681</v>
      </c>
      <c r="L37" s="198"/>
      <c r="M37" s="196" t="s">
        <v>679</v>
      </c>
      <c r="N37" s="178"/>
      <c r="O37" s="166" t="s">
        <v>613</v>
      </c>
      <c r="P37" s="166"/>
      <c r="Q37" s="166"/>
      <c r="R37" s="166"/>
      <c r="S37" s="166"/>
      <c r="T37" s="164"/>
      <c r="U37" s="164"/>
      <c r="V37" s="164"/>
      <c r="W37" s="164"/>
      <c r="X37" s="164"/>
      <c r="Y37" s="164"/>
      <c r="Z37" s="164"/>
    </row>
    <row r="38" ht="19.5" customHeight="1">
      <c r="A38" s="164"/>
      <c r="B38" s="170"/>
      <c r="C38" s="196" t="s">
        <v>682</v>
      </c>
      <c r="D38" s="199" t="s">
        <v>683</v>
      </c>
      <c r="E38" s="182"/>
      <c r="F38" s="196" t="s">
        <v>682</v>
      </c>
      <c r="G38" s="178"/>
      <c r="H38" s="166"/>
      <c r="I38" s="170"/>
      <c r="J38" s="196" t="s">
        <v>682</v>
      </c>
      <c r="K38" s="199" t="s">
        <v>683</v>
      </c>
      <c r="L38" s="182"/>
      <c r="M38" s="196" t="s">
        <v>682</v>
      </c>
      <c r="N38" s="178"/>
      <c r="O38" s="166"/>
      <c r="P38" s="166"/>
      <c r="Q38" s="166"/>
      <c r="R38" s="166"/>
      <c r="S38" s="166"/>
      <c r="T38" s="164"/>
      <c r="U38" s="164"/>
      <c r="V38" s="164"/>
      <c r="W38" s="164"/>
      <c r="X38" s="164"/>
      <c r="Y38" s="164"/>
      <c r="Z38" s="164"/>
    </row>
    <row r="39" ht="19.5" customHeight="1">
      <c r="A39" s="164"/>
      <c r="B39" s="170"/>
      <c r="C39" s="196" t="s">
        <v>684</v>
      </c>
      <c r="D39" s="199" t="s">
        <v>685</v>
      </c>
      <c r="E39" s="182"/>
      <c r="F39" s="196" t="s">
        <v>684</v>
      </c>
      <c r="G39" s="178"/>
      <c r="H39" s="166"/>
      <c r="I39" s="170"/>
      <c r="J39" s="196" t="s">
        <v>684</v>
      </c>
      <c r="K39" s="199" t="s">
        <v>685</v>
      </c>
      <c r="L39" s="182"/>
      <c r="M39" s="196" t="s">
        <v>684</v>
      </c>
      <c r="N39" s="178"/>
      <c r="O39" s="166"/>
      <c r="P39" s="166"/>
      <c r="Q39" s="166"/>
      <c r="R39" s="166"/>
      <c r="S39" s="166"/>
      <c r="T39" s="164"/>
      <c r="U39" s="164"/>
      <c r="V39" s="164"/>
      <c r="W39" s="164"/>
      <c r="X39" s="164"/>
      <c r="Y39" s="164"/>
      <c r="Z39" s="164"/>
    </row>
    <row r="40" ht="19.5" customHeight="1">
      <c r="A40" s="164"/>
      <c r="B40" s="170"/>
      <c r="C40" s="195" t="s">
        <v>686</v>
      </c>
      <c r="D40" s="199" t="s">
        <v>687</v>
      </c>
      <c r="E40" s="182"/>
      <c r="F40" s="195" t="s">
        <v>686</v>
      </c>
      <c r="G40" s="178"/>
      <c r="H40" s="166"/>
      <c r="I40" s="170"/>
      <c r="J40" s="195" t="s">
        <v>686</v>
      </c>
      <c r="K40" s="199" t="s">
        <v>687</v>
      </c>
      <c r="L40" s="182"/>
      <c r="M40" s="195" t="s">
        <v>686</v>
      </c>
      <c r="N40" s="178"/>
      <c r="O40" s="166"/>
      <c r="P40" s="166"/>
      <c r="Q40" s="166"/>
      <c r="R40" s="166"/>
      <c r="S40" s="166"/>
      <c r="T40" s="164"/>
      <c r="U40" s="164"/>
      <c r="V40" s="164"/>
      <c r="W40" s="164"/>
      <c r="X40" s="164"/>
      <c r="Y40" s="164"/>
      <c r="Z40" s="164"/>
    </row>
    <row r="41" ht="19.5" customHeight="1">
      <c r="A41" s="164"/>
      <c r="B41" s="170"/>
      <c r="C41" s="183" t="s">
        <v>688</v>
      </c>
      <c r="D41" s="203" t="s">
        <v>689</v>
      </c>
      <c r="E41" s="173"/>
      <c r="F41" s="183" t="s">
        <v>688</v>
      </c>
      <c r="G41" s="178"/>
      <c r="H41" s="166"/>
      <c r="I41" s="170"/>
      <c r="J41" s="183" t="s">
        <v>688</v>
      </c>
      <c r="K41" s="203" t="s">
        <v>689</v>
      </c>
      <c r="L41" s="173"/>
      <c r="M41" s="183" t="s">
        <v>688</v>
      </c>
      <c r="N41" s="178"/>
      <c r="O41" s="166"/>
      <c r="P41" s="166"/>
      <c r="Q41" s="166"/>
      <c r="R41" s="166"/>
      <c r="S41" s="166"/>
      <c r="T41" s="164"/>
      <c r="U41" s="164"/>
      <c r="V41" s="164"/>
      <c r="W41" s="164"/>
      <c r="X41" s="164"/>
      <c r="Y41" s="164"/>
      <c r="Z41" s="164"/>
    </row>
    <row r="42" ht="19.5" customHeight="1">
      <c r="A42" s="164"/>
      <c r="B42" s="170"/>
      <c r="C42" s="183" t="s">
        <v>690</v>
      </c>
      <c r="D42" s="181" t="s">
        <v>691</v>
      </c>
      <c r="E42" s="182"/>
      <c r="F42" s="183" t="s">
        <v>690</v>
      </c>
      <c r="G42" s="178"/>
      <c r="H42" s="166"/>
      <c r="I42" s="170"/>
      <c r="J42" s="183" t="s">
        <v>690</v>
      </c>
      <c r="K42" s="181" t="s">
        <v>691</v>
      </c>
      <c r="L42" s="182"/>
      <c r="M42" s="183" t="s">
        <v>690</v>
      </c>
      <c r="N42" s="178"/>
      <c r="O42" s="166"/>
      <c r="P42" s="166"/>
      <c r="Q42" s="166"/>
      <c r="R42" s="166"/>
      <c r="S42" s="166"/>
      <c r="T42" s="164"/>
      <c r="U42" s="164"/>
      <c r="V42" s="164"/>
      <c r="W42" s="164"/>
      <c r="X42" s="164"/>
      <c r="Y42" s="164"/>
      <c r="Z42" s="164"/>
    </row>
    <row r="43" ht="19.5" customHeight="1">
      <c r="A43" s="164"/>
      <c r="B43" s="170"/>
      <c r="C43" s="183" t="s">
        <v>692</v>
      </c>
      <c r="D43" s="184" t="s">
        <v>598</v>
      </c>
      <c r="E43" s="185"/>
      <c r="F43" s="183" t="s">
        <v>692</v>
      </c>
      <c r="G43" s="178"/>
      <c r="H43" s="165"/>
      <c r="I43" s="170"/>
      <c r="J43" s="183" t="s">
        <v>692</v>
      </c>
      <c r="K43" s="184" t="s">
        <v>598</v>
      </c>
      <c r="L43" s="185"/>
      <c r="M43" s="183" t="s">
        <v>692</v>
      </c>
      <c r="N43" s="178"/>
      <c r="O43" s="166"/>
      <c r="P43" s="166"/>
      <c r="Q43" s="166"/>
      <c r="R43" s="166"/>
      <c r="S43" s="166"/>
      <c r="T43" s="164"/>
      <c r="U43" s="164"/>
      <c r="V43" s="164"/>
      <c r="W43" s="164"/>
      <c r="X43" s="164"/>
      <c r="Y43" s="164"/>
      <c r="Z43" s="164"/>
    </row>
    <row r="44" ht="19.5" customHeight="1">
      <c r="A44" s="164"/>
      <c r="B44" s="170"/>
      <c r="C44" s="183" t="s">
        <v>693</v>
      </c>
      <c r="D44" s="187"/>
      <c r="E44" s="188"/>
      <c r="F44" s="183" t="s">
        <v>693</v>
      </c>
      <c r="G44" s="178"/>
      <c r="H44" s="165"/>
      <c r="I44" s="170"/>
      <c r="J44" s="183" t="s">
        <v>693</v>
      </c>
      <c r="K44" s="187"/>
      <c r="L44" s="188"/>
      <c r="M44" s="183" t="s">
        <v>693</v>
      </c>
      <c r="N44" s="178"/>
      <c r="O44" s="166"/>
      <c r="P44" s="166"/>
      <c r="Q44" s="166"/>
      <c r="R44" s="166"/>
      <c r="S44" s="166"/>
      <c r="T44" s="164"/>
      <c r="U44" s="164"/>
      <c r="V44" s="164"/>
      <c r="W44" s="164"/>
      <c r="X44" s="164"/>
      <c r="Y44" s="164"/>
      <c r="Z44" s="164"/>
    </row>
    <row r="45" ht="19.5" customHeight="1">
      <c r="A45" s="164"/>
      <c r="B45" s="170"/>
      <c r="C45" s="183" t="s">
        <v>694</v>
      </c>
      <c r="D45" s="189" t="s">
        <v>695</v>
      </c>
      <c r="E45" s="182"/>
      <c r="F45" s="183" t="s">
        <v>694</v>
      </c>
      <c r="G45" s="178"/>
      <c r="H45" s="165"/>
      <c r="I45" s="170"/>
      <c r="J45" s="183" t="s">
        <v>694</v>
      </c>
      <c r="K45" s="189" t="s">
        <v>695</v>
      </c>
      <c r="L45" s="182"/>
      <c r="M45" s="183" t="s">
        <v>694</v>
      </c>
      <c r="N45" s="178"/>
      <c r="O45" s="166"/>
      <c r="P45" s="166"/>
      <c r="Q45" s="166"/>
      <c r="R45" s="166"/>
      <c r="S45" s="166"/>
      <c r="T45" s="164"/>
      <c r="U45" s="164"/>
      <c r="V45" s="164"/>
      <c r="W45" s="164"/>
      <c r="X45" s="164"/>
      <c r="Y45" s="164"/>
      <c r="Z45" s="164"/>
    </row>
    <row r="46" ht="19.5" customHeight="1">
      <c r="A46" s="164"/>
      <c r="B46" s="170"/>
      <c r="C46" s="183" t="s">
        <v>696</v>
      </c>
      <c r="D46" s="189" t="s">
        <v>697</v>
      </c>
      <c r="E46" s="182"/>
      <c r="F46" s="183" t="s">
        <v>696</v>
      </c>
      <c r="G46" s="178"/>
      <c r="H46" s="165"/>
      <c r="I46" s="170"/>
      <c r="J46" s="183" t="s">
        <v>696</v>
      </c>
      <c r="K46" s="189" t="s">
        <v>697</v>
      </c>
      <c r="L46" s="182"/>
      <c r="M46" s="183" t="s">
        <v>696</v>
      </c>
      <c r="N46" s="178"/>
      <c r="O46" s="166"/>
      <c r="P46" s="166"/>
      <c r="Q46" s="166"/>
      <c r="R46" s="166"/>
      <c r="S46" s="166"/>
      <c r="T46" s="164"/>
      <c r="U46" s="164"/>
      <c r="V46" s="164"/>
      <c r="W46" s="164"/>
      <c r="X46" s="164"/>
      <c r="Y46" s="164"/>
      <c r="Z46" s="164"/>
    </row>
    <row r="47" ht="19.5" customHeight="1">
      <c r="A47" s="164"/>
      <c r="B47" s="170"/>
      <c r="C47" s="183" t="s">
        <v>698</v>
      </c>
      <c r="D47" s="184" t="s">
        <v>598</v>
      </c>
      <c r="E47" s="185"/>
      <c r="F47" s="183" t="s">
        <v>698</v>
      </c>
      <c r="G47" s="186" t="s">
        <v>599</v>
      </c>
      <c r="H47" s="165"/>
      <c r="I47" s="170"/>
      <c r="J47" s="183" t="s">
        <v>698</v>
      </c>
      <c r="K47" s="184" t="s">
        <v>598</v>
      </c>
      <c r="L47" s="185"/>
      <c r="M47" s="183" t="s">
        <v>698</v>
      </c>
      <c r="N47" s="178"/>
      <c r="O47" s="166"/>
      <c r="P47" s="166"/>
      <c r="Q47" s="166"/>
      <c r="R47" s="166"/>
      <c r="S47" s="166"/>
      <c r="T47" s="164"/>
      <c r="U47" s="164"/>
      <c r="V47" s="164"/>
      <c r="W47" s="164"/>
      <c r="X47" s="164"/>
      <c r="Y47" s="164"/>
      <c r="Z47" s="164"/>
    </row>
    <row r="48" ht="19.5" customHeight="1">
      <c r="A48" s="164"/>
      <c r="B48" s="170"/>
      <c r="C48" s="204" t="s">
        <v>699</v>
      </c>
      <c r="D48" s="187"/>
      <c r="E48" s="188"/>
      <c r="F48" s="204" t="s">
        <v>699</v>
      </c>
      <c r="G48" s="186" t="s">
        <v>599</v>
      </c>
      <c r="H48" s="165"/>
      <c r="I48" s="170"/>
      <c r="J48" s="204" t="s">
        <v>699</v>
      </c>
      <c r="K48" s="187"/>
      <c r="L48" s="188"/>
      <c r="M48" s="204" t="s">
        <v>699</v>
      </c>
      <c r="N48" s="178"/>
      <c r="O48" s="166"/>
      <c r="P48" s="166"/>
      <c r="Q48" s="166"/>
      <c r="R48" s="166"/>
      <c r="S48" s="166"/>
      <c r="T48" s="164"/>
      <c r="U48" s="164"/>
      <c r="V48" s="164"/>
      <c r="W48" s="164"/>
      <c r="X48" s="164"/>
      <c r="Y48" s="164"/>
      <c r="Z48" s="164"/>
    </row>
    <row r="49" ht="15.75" customHeight="1">
      <c r="A49" s="164"/>
      <c r="B49" s="205"/>
      <c r="C49" s="206"/>
      <c r="D49" s="206"/>
      <c r="E49" s="206"/>
      <c r="F49" s="206"/>
      <c r="G49" s="207"/>
      <c r="H49" s="165"/>
      <c r="I49" s="205"/>
      <c r="J49" s="206"/>
      <c r="K49" s="206"/>
      <c r="L49" s="206"/>
      <c r="M49" s="206"/>
      <c r="N49" s="207"/>
      <c r="O49" s="166"/>
      <c r="P49" s="166"/>
      <c r="Q49" s="166"/>
      <c r="R49" s="166"/>
      <c r="S49" s="166"/>
      <c r="T49" s="164"/>
      <c r="U49" s="164"/>
      <c r="V49" s="164"/>
      <c r="W49" s="164"/>
      <c r="X49" s="164"/>
      <c r="Y49" s="164"/>
      <c r="Z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5"/>
      <c r="I50" s="164"/>
      <c r="J50" s="164"/>
      <c r="K50" s="164"/>
      <c r="L50" s="164"/>
      <c r="M50" s="164"/>
      <c r="N50" s="164"/>
      <c r="O50" s="166"/>
      <c r="P50" s="166"/>
      <c r="Q50" s="166"/>
      <c r="R50" s="166"/>
      <c r="S50" s="166"/>
      <c r="T50" s="164"/>
      <c r="U50" s="164"/>
      <c r="V50" s="164"/>
      <c r="W50" s="164"/>
      <c r="X50" s="164"/>
      <c r="Y50" s="164"/>
      <c r="Z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5"/>
      <c r="I51" s="164"/>
      <c r="J51" s="164"/>
      <c r="K51" s="164"/>
      <c r="L51" s="164"/>
      <c r="M51" s="164"/>
      <c r="N51" s="164"/>
      <c r="O51" s="166"/>
      <c r="P51" s="166"/>
      <c r="Q51" s="166"/>
      <c r="R51" s="166"/>
      <c r="S51" s="166"/>
      <c r="T51" s="164"/>
      <c r="U51" s="164"/>
      <c r="V51" s="164"/>
      <c r="W51" s="164"/>
      <c r="X51" s="164"/>
      <c r="Y51" s="164"/>
      <c r="Z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5"/>
      <c r="I52" s="164"/>
      <c r="J52" s="164"/>
      <c r="K52" s="164"/>
      <c r="L52" s="164"/>
      <c r="M52" s="164"/>
      <c r="N52" s="164"/>
      <c r="O52" s="166"/>
      <c r="P52" s="166"/>
      <c r="Q52" s="166"/>
      <c r="R52" s="166"/>
      <c r="S52" s="166"/>
      <c r="T52" s="164"/>
      <c r="U52" s="164"/>
      <c r="V52" s="164"/>
      <c r="W52" s="164"/>
      <c r="X52" s="164"/>
      <c r="Y52" s="164"/>
      <c r="Z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5"/>
      <c r="I53" s="164"/>
      <c r="J53" s="164"/>
      <c r="K53" s="164"/>
      <c r="L53" s="164"/>
      <c r="M53" s="164"/>
      <c r="N53" s="164"/>
      <c r="O53" s="166"/>
      <c r="P53" s="166"/>
      <c r="Q53" s="166"/>
      <c r="R53" s="166"/>
      <c r="S53" s="166"/>
      <c r="T53" s="164"/>
      <c r="U53" s="164"/>
      <c r="V53" s="164"/>
      <c r="W53" s="164"/>
      <c r="X53" s="164"/>
      <c r="Y53" s="164"/>
      <c r="Z53" s="164"/>
    </row>
    <row r="54" ht="15.75" customHeight="1">
      <c r="A54" s="164"/>
      <c r="B54" s="164"/>
      <c r="C54" s="164"/>
      <c r="D54" s="164"/>
      <c r="E54" s="164"/>
      <c r="F54" s="164"/>
      <c r="G54" s="164"/>
      <c r="H54" s="165"/>
      <c r="I54" s="164"/>
      <c r="J54" s="164"/>
      <c r="K54" s="164"/>
      <c r="L54" s="164"/>
      <c r="M54" s="164"/>
      <c r="N54" s="164"/>
      <c r="O54" s="166"/>
      <c r="P54" s="166"/>
      <c r="Q54" s="166"/>
      <c r="R54" s="166"/>
      <c r="S54" s="166"/>
      <c r="T54" s="164"/>
      <c r="U54" s="164"/>
      <c r="V54" s="164"/>
      <c r="W54" s="164"/>
      <c r="X54" s="164"/>
      <c r="Y54" s="164"/>
      <c r="Z54" s="164"/>
    </row>
    <row r="55" ht="15.75" customHeight="1">
      <c r="A55" s="164"/>
      <c r="B55" s="164"/>
      <c r="C55" s="164"/>
      <c r="D55" s="164"/>
      <c r="E55" s="164"/>
      <c r="F55" s="164"/>
      <c r="G55" s="164"/>
      <c r="H55" s="165"/>
      <c r="I55" s="164"/>
      <c r="J55" s="164"/>
      <c r="K55" s="164"/>
      <c r="L55" s="164"/>
      <c r="M55" s="164"/>
      <c r="N55" s="164"/>
      <c r="O55" s="166"/>
      <c r="P55" s="166"/>
      <c r="Q55" s="166"/>
      <c r="R55" s="166"/>
      <c r="S55" s="166"/>
      <c r="T55" s="164"/>
      <c r="U55" s="164"/>
      <c r="V55" s="164"/>
      <c r="W55" s="164"/>
      <c r="X55" s="164"/>
      <c r="Y55" s="164"/>
      <c r="Z55" s="164"/>
    </row>
    <row r="56" ht="15.75" customHeight="1">
      <c r="A56" s="164"/>
      <c r="B56" s="164"/>
      <c r="C56" s="164"/>
      <c r="D56" s="164"/>
      <c r="E56" s="164"/>
      <c r="F56" s="164"/>
      <c r="G56" s="164"/>
      <c r="H56" s="165"/>
      <c r="I56" s="164"/>
      <c r="J56" s="164"/>
      <c r="K56" s="164"/>
      <c r="L56" s="164"/>
      <c r="M56" s="164"/>
      <c r="N56" s="164"/>
      <c r="O56" s="166"/>
      <c r="P56" s="166"/>
      <c r="Q56" s="166"/>
      <c r="R56" s="166"/>
      <c r="S56" s="166"/>
      <c r="T56" s="164"/>
      <c r="U56" s="164"/>
      <c r="V56" s="164"/>
      <c r="W56" s="164"/>
      <c r="X56" s="164"/>
      <c r="Y56" s="164"/>
      <c r="Z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5"/>
      <c r="I57" s="164"/>
      <c r="J57" s="164"/>
      <c r="K57" s="164"/>
      <c r="L57" s="164"/>
      <c r="M57" s="164"/>
      <c r="N57" s="164"/>
      <c r="O57" s="166"/>
      <c r="P57" s="166"/>
      <c r="Q57" s="166"/>
      <c r="R57" s="166"/>
      <c r="S57" s="166"/>
      <c r="T57" s="164"/>
      <c r="U57" s="164"/>
      <c r="V57" s="164"/>
      <c r="W57" s="164"/>
      <c r="X57" s="164"/>
      <c r="Y57" s="164"/>
      <c r="Z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5"/>
      <c r="I58" s="164"/>
      <c r="J58" s="164"/>
      <c r="K58" s="164"/>
      <c r="L58" s="164"/>
      <c r="M58" s="164"/>
      <c r="N58" s="164"/>
      <c r="O58" s="166"/>
      <c r="P58" s="166"/>
      <c r="Q58" s="166"/>
      <c r="R58" s="166"/>
      <c r="S58" s="166"/>
      <c r="T58" s="164"/>
      <c r="U58" s="164"/>
      <c r="V58" s="164"/>
      <c r="W58" s="164"/>
      <c r="X58" s="164"/>
      <c r="Y58" s="164"/>
      <c r="Z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5"/>
      <c r="I59" s="164"/>
      <c r="J59" s="164"/>
      <c r="K59" s="164"/>
      <c r="L59" s="164"/>
      <c r="M59" s="164"/>
      <c r="N59" s="164"/>
      <c r="O59" s="166"/>
      <c r="P59" s="166"/>
      <c r="Q59" s="166"/>
      <c r="R59" s="166"/>
      <c r="S59" s="166"/>
      <c r="T59" s="164"/>
      <c r="U59" s="164"/>
      <c r="V59" s="164"/>
      <c r="W59" s="164"/>
      <c r="X59" s="164"/>
      <c r="Y59" s="164"/>
      <c r="Z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5"/>
      <c r="I60" s="164"/>
      <c r="J60" s="164"/>
      <c r="K60" s="164"/>
      <c r="L60" s="164"/>
      <c r="M60" s="164"/>
      <c r="N60" s="164"/>
      <c r="O60" s="166"/>
      <c r="P60" s="166"/>
      <c r="Q60" s="166"/>
      <c r="R60" s="166"/>
      <c r="S60" s="166"/>
      <c r="T60" s="164"/>
      <c r="U60" s="164"/>
      <c r="V60" s="164"/>
      <c r="W60" s="164"/>
      <c r="X60" s="164"/>
      <c r="Y60" s="164"/>
      <c r="Z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5"/>
      <c r="I61" s="164"/>
      <c r="J61" s="164"/>
      <c r="K61" s="164"/>
      <c r="L61" s="164"/>
      <c r="M61" s="164"/>
      <c r="N61" s="164"/>
      <c r="O61" s="166"/>
      <c r="P61" s="166"/>
      <c r="Q61" s="166"/>
      <c r="R61" s="166"/>
      <c r="S61" s="166"/>
      <c r="T61" s="164"/>
      <c r="U61" s="164"/>
      <c r="V61" s="164"/>
      <c r="W61" s="164"/>
      <c r="X61" s="164"/>
      <c r="Y61" s="164"/>
      <c r="Z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5"/>
      <c r="I62" s="164"/>
      <c r="J62" s="164"/>
      <c r="K62" s="164"/>
      <c r="L62" s="164"/>
      <c r="M62" s="164"/>
      <c r="N62" s="164"/>
      <c r="O62" s="166"/>
      <c r="P62" s="166"/>
      <c r="Q62" s="166"/>
      <c r="R62" s="166"/>
      <c r="S62" s="166"/>
      <c r="T62" s="164"/>
      <c r="U62" s="164"/>
      <c r="V62" s="164"/>
      <c r="W62" s="164"/>
      <c r="X62" s="164"/>
      <c r="Y62" s="164"/>
      <c r="Z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5"/>
      <c r="I63" s="164"/>
      <c r="J63" s="164"/>
      <c r="K63" s="164"/>
      <c r="L63" s="164"/>
      <c r="M63" s="164"/>
      <c r="N63" s="164"/>
      <c r="O63" s="166"/>
      <c r="P63" s="166"/>
      <c r="Q63" s="166"/>
      <c r="R63" s="166"/>
      <c r="S63" s="166"/>
      <c r="T63" s="164"/>
      <c r="U63" s="164"/>
      <c r="V63" s="164"/>
      <c r="W63" s="164"/>
      <c r="X63" s="164"/>
      <c r="Y63" s="164"/>
      <c r="Z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6"/>
      <c r="I64" s="164"/>
      <c r="J64" s="164"/>
      <c r="K64" s="164"/>
      <c r="L64" s="164"/>
      <c r="M64" s="164"/>
      <c r="N64" s="164"/>
      <c r="O64" s="166"/>
      <c r="P64" s="166"/>
      <c r="Q64" s="166"/>
      <c r="R64" s="166"/>
      <c r="S64" s="166"/>
      <c r="T64" s="164"/>
      <c r="U64" s="164"/>
      <c r="V64" s="164"/>
      <c r="W64" s="164"/>
      <c r="X64" s="164"/>
      <c r="Y64" s="164"/>
      <c r="Z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6"/>
      <c r="I65" s="164"/>
      <c r="J65" s="164"/>
      <c r="K65" s="164"/>
      <c r="L65" s="164"/>
      <c r="M65" s="164"/>
      <c r="N65" s="164"/>
      <c r="O65" s="166"/>
      <c r="P65" s="166"/>
      <c r="Q65" s="166"/>
      <c r="R65" s="166"/>
      <c r="S65" s="166"/>
      <c r="T65" s="164"/>
      <c r="U65" s="164"/>
      <c r="V65" s="164"/>
      <c r="W65" s="164"/>
      <c r="X65" s="164"/>
      <c r="Y65" s="164"/>
      <c r="Z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5"/>
      <c r="I66" s="164"/>
      <c r="J66" s="164"/>
      <c r="K66" s="164"/>
      <c r="L66" s="164"/>
      <c r="M66" s="164"/>
      <c r="N66" s="164"/>
      <c r="O66" s="166"/>
      <c r="P66" s="166"/>
      <c r="Q66" s="166"/>
      <c r="R66" s="166"/>
      <c r="S66" s="166"/>
      <c r="T66" s="164"/>
      <c r="U66" s="164"/>
      <c r="V66" s="164"/>
      <c r="W66" s="164"/>
      <c r="X66" s="164"/>
      <c r="Y66" s="164"/>
      <c r="Z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5"/>
      <c r="I67" s="164"/>
      <c r="J67" s="164"/>
      <c r="K67" s="164"/>
      <c r="L67" s="164"/>
      <c r="M67" s="164"/>
      <c r="N67" s="164"/>
      <c r="O67" s="166"/>
      <c r="P67" s="166"/>
      <c r="Q67" s="166"/>
      <c r="R67" s="166"/>
      <c r="S67" s="166"/>
      <c r="T67" s="164"/>
      <c r="U67" s="164"/>
      <c r="V67" s="164"/>
      <c r="W67" s="164"/>
      <c r="X67" s="164"/>
      <c r="Y67" s="164"/>
      <c r="Z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5"/>
      <c r="I68" s="164"/>
      <c r="J68" s="164"/>
      <c r="K68" s="164"/>
      <c r="L68" s="164"/>
      <c r="M68" s="164"/>
      <c r="N68" s="164"/>
      <c r="O68" s="166"/>
      <c r="P68" s="166"/>
      <c r="Q68" s="166"/>
      <c r="R68" s="166"/>
      <c r="S68" s="166"/>
      <c r="T68" s="164"/>
      <c r="U68" s="164"/>
      <c r="V68" s="164"/>
      <c r="W68" s="164"/>
      <c r="X68" s="164"/>
      <c r="Y68" s="164"/>
      <c r="Z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5"/>
      <c r="I69" s="164"/>
      <c r="J69" s="164"/>
      <c r="K69" s="164"/>
      <c r="L69" s="164"/>
      <c r="M69" s="164"/>
      <c r="N69" s="164"/>
      <c r="O69" s="166"/>
      <c r="P69" s="166"/>
      <c r="Q69" s="166"/>
      <c r="R69" s="166"/>
      <c r="S69" s="166"/>
      <c r="T69" s="164"/>
      <c r="U69" s="164"/>
      <c r="V69" s="164"/>
      <c r="W69" s="164"/>
      <c r="X69" s="164"/>
      <c r="Y69" s="164"/>
      <c r="Z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5"/>
      <c r="I70" s="164"/>
      <c r="J70" s="164"/>
      <c r="K70" s="164"/>
      <c r="L70" s="164"/>
      <c r="M70" s="164"/>
      <c r="N70" s="164"/>
      <c r="O70" s="166"/>
      <c r="P70" s="166"/>
      <c r="Q70" s="166"/>
      <c r="R70" s="166"/>
      <c r="S70" s="166"/>
      <c r="T70" s="164"/>
      <c r="U70" s="164"/>
      <c r="V70" s="164"/>
      <c r="W70" s="164"/>
      <c r="X70" s="164"/>
      <c r="Y70" s="164"/>
      <c r="Z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5"/>
      <c r="I71" s="164"/>
      <c r="J71" s="164"/>
      <c r="K71" s="164"/>
      <c r="L71" s="164"/>
      <c r="M71" s="164"/>
      <c r="N71" s="164"/>
      <c r="O71" s="166"/>
      <c r="P71" s="166"/>
      <c r="Q71" s="166"/>
      <c r="R71" s="166"/>
      <c r="S71" s="166"/>
      <c r="T71" s="164"/>
      <c r="U71" s="164"/>
      <c r="V71" s="164"/>
      <c r="W71" s="164"/>
      <c r="X71" s="164"/>
      <c r="Y71" s="164"/>
      <c r="Z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5"/>
      <c r="I72" s="164"/>
      <c r="J72" s="164"/>
      <c r="K72" s="164"/>
      <c r="L72" s="164"/>
      <c r="M72" s="164"/>
      <c r="N72" s="164"/>
      <c r="O72" s="166"/>
      <c r="P72" s="166"/>
      <c r="Q72" s="166"/>
      <c r="R72" s="166"/>
      <c r="S72" s="166"/>
      <c r="T72" s="164"/>
      <c r="U72" s="164"/>
      <c r="V72" s="164"/>
      <c r="W72" s="164"/>
      <c r="X72" s="164"/>
      <c r="Y72" s="164"/>
      <c r="Z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5"/>
      <c r="I73" s="164"/>
      <c r="J73" s="164"/>
      <c r="K73" s="164"/>
      <c r="L73" s="164"/>
      <c r="M73" s="164"/>
      <c r="N73" s="164"/>
      <c r="O73" s="166"/>
      <c r="P73" s="166"/>
      <c r="Q73" s="166"/>
      <c r="R73" s="166"/>
      <c r="S73" s="166"/>
      <c r="T73" s="164"/>
      <c r="U73" s="164"/>
      <c r="V73" s="164"/>
      <c r="W73" s="164"/>
      <c r="X73" s="164"/>
      <c r="Y73" s="164"/>
      <c r="Z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5"/>
      <c r="I74" s="164"/>
      <c r="J74" s="164"/>
      <c r="K74" s="164"/>
      <c r="L74" s="164"/>
      <c r="M74" s="164"/>
      <c r="N74" s="164"/>
      <c r="O74" s="166"/>
      <c r="P74" s="166"/>
      <c r="Q74" s="166"/>
      <c r="R74" s="166"/>
      <c r="S74" s="166"/>
      <c r="T74" s="164"/>
      <c r="U74" s="164"/>
      <c r="V74" s="164"/>
      <c r="W74" s="164"/>
      <c r="X74" s="164"/>
      <c r="Y74" s="164"/>
      <c r="Z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5"/>
      <c r="I75" s="164"/>
      <c r="J75" s="164"/>
      <c r="K75" s="164"/>
      <c r="L75" s="164"/>
      <c r="M75" s="164"/>
      <c r="N75" s="164"/>
      <c r="O75" s="166"/>
      <c r="P75" s="166"/>
      <c r="Q75" s="166"/>
      <c r="R75" s="166"/>
      <c r="S75" s="166"/>
      <c r="T75" s="164"/>
      <c r="U75" s="164"/>
      <c r="V75" s="164"/>
      <c r="W75" s="164"/>
      <c r="X75" s="164"/>
      <c r="Y75" s="164"/>
      <c r="Z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5"/>
      <c r="I76" s="164"/>
      <c r="J76" s="164"/>
      <c r="K76" s="164"/>
      <c r="L76" s="164"/>
      <c r="M76" s="164"/>
      <c r="N76" s="164"/>
      <c r="O76" s="166"/>
      <c r="P76" s="166"/>
      <c r="Q76" s="166"/>
      <c r="R76" s="166"/>
      <c r="S76" s="166"/>
      <c r="T76" s="164"/>
      <c r="U76" s="164"/>
      <c r="V76" s="164"/>
      <c r="W76" s="164"/>
      <c r="X76" s="164"/>
      <c r="Y76" s="164"/>
      <c r="Z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5"/>
      <c r="I77" s="164"/>
      <c r="J77" s="164"/>
      <c r="K77" s="164"/>
      <c r="L77" s="164"/>
      <c r="M77" s="164"/>
      <c r="N77" s="164"/>
      <c r="O77" s="166"/>
      <c r="P77" s="166"/>
      <c r="Q77" s="166"/>
      <c r="R77" s="166"/>
      <c r="S77" s="166"/>
      <c r="T77" s="164"/>
      <c r="U77" s="164"/>
      <c r="V77" s="164"/>
      <c r="W77" s="164"/>
      <c r="X77" s="164"/>
      <c r="Y77" s="164"/>
      <c r="Z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5"/>
      <c r="I78" s="164"/>
      <c r="J78" s="164"/>
      <c r="K78" s="164"/>
      <c r="L78" s="164"/>
      <c r="M78" s="164"/>
      <c r="N78" s="164"/>
      <c r="O78" s="166"/>
      <c r="P78" s="166"/>
      <c r="Q78" s="166"/>
      <c r="R78" s="166"/>
      <c r="S78" s="166"/>
      <c r="T78" s="164"/>
      <c r="U78" s="164"/>
      <c r="V78" s="164"/>
      <c r="W78" s="164"/>
      <c r="X78" s="164"/>
      <c r="Y78" s="164"/>
      <c r="Z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5"/>
      <c r="I79" s="164"/>
      <c r="J79" s="164"/>
      <c r="K79" s="164"/>
      <c r="L79" s="164"/>
      <c r="M79" s="164"/>
      <c r="N79" s="164"/>
      <c r="O79" s="166"/>
      <c r="P79" s="166"/>
      <c r="Q79" s="166"/>
      <c r="R79" s="166"/>
      <c r="S79" s="166"/>
      <c r="T79" s="164"/>
      <c r="U79" s="164"/>
      <c r="V79" s="164"/>
      <c r="W79" s="164"/>
      <c r="X79" s="164"/>
      <c r="Y79" s="164"/>
      <c r="Z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5"/>
      <c r="I80" s="164"/>
      <c r="J80" s="164"/>
      <c r="K80" s="164"/>
      <c r="L80" s="164"/>
      <c r="M80" s="164"/>
      <c r="N80" s="164"/>
      <c r="O80" s="166"/>
      <c r="P80" s="166"/>
      <c r="Q80" s="166"/>
      <c r="R80" s="166"/>
      <c r="S80" s="166"/>
      <c r="T80" s="164"/>
      <c r="U80" s="164"/>
      <c r="V80" s="164"/>
      <c r="W80" s="164"/>
      <c r="X80" s="164"/>
      <c r="Y80" s="164"/>
      <c r="Z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5"/>
      <c r="I81" s="164"/>
      <c r="J81" s="164"/>
      <c r="K81" s="164"/>
      <c r="L81" s="164"/>
      <c r="M81" s="164"/>
      <c r="N81" s="164"/>
      <c r="O81" s="166"/>
      <c r="P81" s="166"/>
      <c r="Q81" s="166"/>
      <c r="R81" s="166"/>
      <c r="S81" s="166"/>
      <c r="T81" s="164"/>
      <c r="U81" s="164"/>
      <c r="V81" s="164"/>
      <c r="W81" s="164"/>
      <c r="X81" s="164"/>
      <c r="Y81" s="164"/>
      <c r="Z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5"/>
      <c r="I82" s="164"/>
      <c r="J82" s="164"/>
      <c r="K82" s="164"/>
      <c r="L82" s="164"/>
      <c r="M82" s="164"/>
      <c r="N82" s="164"/>
      <c r="O82" s="166"/>
      <c r="P82" s="166"/>
      <c r="Q82" s="166"/>
      <c r="R82" s="166"/>
      <c r="S82" s="166"/>
      <c r="T82" s="164"/>
      <c r="U82" s="164"/>
      <c r="V82" s="164"/>
      <c r="W82" s="164"/>
      <c r="X82" s="164"/>
      <c r="Y82" s="164"/>
      <c r="Z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5"/>
      <c r="I83" s="164"/>
      <c r="J83" s="164"/>
      <c r="K83" s="164"/>
      <c r="L83" s="164"/>
      <c r="M83" s="164"/>
      <c r="N83" s="164"/>
      <c r="O83" s="166"/>
      <c r="P83" s="166"/>
      <c r="Q83" s="166"/>
      <c r="R83" s="166"/>
      <c r="S83" s="166"/>
      <c r="T83" s="164"/>
      <c r="U83" s="164"/>
      <c r="V83" s="164"/>
      <c r="W83" s="164"/>
      <c r="X83" s="164"/>
      <c r="Y83" s="164"/>
      <c r="Z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5"/>
      <c r="I84" s="164"/>
      <c r="J84" s="164"/>
      <c r="K84" s="164"/>
      <c r="L84" s="164"/>
      <c r="M84" s="164"/>
      <c r="N84" s="164"/>
      <c r="O84" s="166"/>
      <c r="P84" s="166"/>
      <c r="Q84" s="166"/>
      <c r="R84" s="166"/>
      <c r="S84" s="166"/>
      <c r="T84" s="164"/>
      <c r="U84" s="164"/>
      <c r="V84" s="164"/>
      <c r="W84" s="164"/>
      <c r="X84" s="164"/>
      <c r="Y84" s="164"/>
      <c r="Z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5"/>
      <c r="I85" s="164"/>
      <c r="J85" s="164"/>
      <c r="K85" s="164"/>
      <c r="L85" s="164"/>
      <c r="M85" s="164"/>
      <c r="N85" s="164"/>
      <c r="O85" s="166"/>
      <c r="P85" s="166"/>
      <c r="Q85" s="166"/>
      <c r="R85" s="166"/>
      <c r="S85" s="166"/>
      <c r="T85" s="164"/>
      <c r="U85" s="164"/>
      <c r="V85" s="164"/>
      <c r="W85" s="164"/>
      <c r="X85" s="164"/>
      <c r="Y85" s="164"/>
      <c r="Z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5"/>
      <c r="I86" s="164"/>
      <c r="J86" s="164"/>
      <c r="K86" s="164"/>
      <c r="L86" s="164"/>
      <c r="M86" s="164"/>
      <c r="N86" s="164"/>
      <c r="O86" s="166"/>
      <c r="P86" s="166"/>
      <c r="Q86" s="166"/>
      <c r="R86" s="166"/>
      <c r="S86" s="166"/>
      <c r="T86" s="164"/>
      <c r="U86" s="164"/>
      <c r="V86" s="164"/>
      <c r="W86" s="164"/>
      <c r="X86" s="164"/>
      <c r="Y86" s="164"/>
      <c r="Z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5"/>
      <c r="I87" s="164"/>
      <c r="J87" s="164"/>
      <c r="K87" s="164"/>
      <c r="L87" s="164"/>
      <c r="M87" s="164"/>
      <c r="N87" s="164"/>
      <c r="O87" s="166"/>
      <c r="P87" s="166"/>
      <c r="Q87" s="166"/>
      <c r="R87" s="166"/>
      <c r="S87" s="166"/>
      <c r="T87" s="164"/>
      <c r="U87" s="164"/>
      <c r="V87" s="164"/>
      <c r="W87" s="164"/>
      <c r="X87" s="164"/>
      <c r="Y87" s="164"/>
      <c r="Z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5"/>
      <c r="I88" s="164"/>
      <c r="J88" s="164"/>
      <c r="K88" s="164"/>
      <c r="L88" s="164"/>
      <c r="M88" s="164"/>
      <c r="N88" s="164"/>
      <c r="O88" s="166"/>
      <c r="P88" s="166"/>
      <c r="Q88" s="166"/>
      <c r="R88" s="166"/>
      <c r="S88" s="166"/>
      <c r="T88" s="164"/>
      <c r="U88" s="164"/>
      <c r="V88" s="164"/>
      <c r="W88" s="164"/>
      <c r="X88" s="164"/>
      <c r="Y88" s="164"/>
      <c r="Z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5"/>
      <c r="I89" s="164"/>
      <c r="J89" s="164"/>
      <c r="K89" s="164"/>
      <c r="L89" s="164"/>
      <c r="M89" s="164"/>
      <c r="N89" s="164"/>
      <c r="O89" s="166"/>
      <c r="P89" s="166"/>
      <c r="Q89" s="166"/>
      <c r="R89" s="166"/>
      <c r="S89" s="166"/>
      <c r="T89" s="164"/>
      <c r="U89" s="164"/>
      <c r="V89" s="164"/>
      <c r="W89" s="164"/>
      <c r="X89" s="164"/>
      <c r="Y89" s="164"/>
      <c r="Z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5"/>
      <c r="I90" s="164"/>
      <c r="J90" s="164"/>
      <c r="K90" s="164"/>
      <c r="L90" s="164"/>
      <c r="M90" s="164"/>
      <c r="N90" s="164"/>
      <c r="O90" s="166"/>
      <c r="P90" s="166"/>
      <c r="Q90" s="166"/>
      <c r="R90" s="166"/>
      <c r="S90" s="166"/>
      <c r="T90" s="164"/>
      <c r="U90" s="164"/>
      <c r="V90" s="164"/>
      <c r="W90" s="164"/>
      <c r="X90" s="164"/>
      <c r="Y90" s="164"/>
      <c r="Z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5"/>
      <c r="I91" s="164"/>
      <c r="J91" s="164"/>
      <c r="K91" s="164"/>
      <c r="L91" s="164"/>
      <c r="M91" s="164"/>
      <c r="N91" s="164"/>
      <c r="O91" s="166"/>
      <c r="P91" s="166"/>
      <c r="Q91" s="166"/>
      <c r="R91" s="166"/>
      <c r="S91" s="166"/>
      <c r="T91" s="164"/>
      <c r="U91" s="164"/>
      <c r="V91" s="164"/>
      <c r="W91" s="164"/>
      <c r="X91" s="164"/>
      <c r="Y91" s="164"/>
      <c r="Z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5"/>
      <c r="I92" s="164"/>
      <c r="J92" s="164"/>
      <c r="K92" s="164"/>
      <c r="L92" s="164"/>
      <c r="M92" s="164"/>
      <c r="N92" s="164"/>
      <c r="O92" s="166"/>
      <c r="P92" s="166"/>
      <c r="Q92" s="166"/>
      <c r="R92" s="166"/>
      <c r="S92" s="166"/>
      <c r="T92" s="164"/>
      <c r="U92" s="164"/>
      <c r="V92" s="164"/>
      <c r="W92" s="164"/>
      <c r="X92" s="164"/>
      <c r="Y92" s="164"/>
      <c r="Z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5"/>
      <c r="I93" s="164"/>
      <c r="J93" s="164"/>
      <c r="K93" s="164"/>
      <c r="L93" s="164"/>
      <c r="M93" s="164"/>
      <c r="N93" s="164"/>
      <c r="O93" s="166"/>
      <c r="P93" s="166"/>
      <c r="Q93" s="166"/>
      <c r="R93" s="166"/>
      <c r="S93" s="166"/>
      <c r="T93" s="164"/>
      <c r="U93" s="164"/>
      <c r="V93" s="164"/>
      <c r="W93" s="164"/>
      <c r="X93" s="164"/>
      <c r="Y93" s="164"/>
      <c r="Z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5"/>
      <c r="I94" s="164"/>
      <c r="J94" s="164"/>
      <c r="K94" s="164"/>
      <c r="L94" s="164"/>
      <c r="M94" s="164"/>
      <c r="N94" s="164"/>
      <c r="O94" s="166"/>
      <c r="P94" s="166"/>
      <c r="Q94" s="166"/>
      <c r="R94" s="166"/>
      <c r="S94" s="166"/>
      <c r="T94" s="164"/>
      <c r="U94" s="164"/>
      <c r="V94" s="164"/>
      <c r="W94" s="164"/>
      <c r="X94" s="164"/>
      <c r="Y94" s="164"/>
      <c r="Z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5"/>
      <c r="I95" s="164"/>
      <c r="J95" s="164"/>
      <c r="K95" s="164"/>
      <c r="L95" s="164"/>
      <c r="M95" s="164"/>
      <c r="N95" s="164"/>
      <c r="O95" s="166"/>
      <c r="P95" s="166"/>
      <c r="Q95" s="166"/>
      <c r="R95" s="166"/>
      <c r="S95" s="166"/>
      <c r="T95" s="164"/>
      <c r="U95" s="164"/>
      <c r="V95" s="164"/>
      <c r="W95" s="164"/>
      <c r="X95" s="164"/>
      <c r="Y95" s="164"/>
      <c r="Z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5"/>
      <c r="I96" s="164"/>
      <c r="J96" s="164"/>
      <c r="K96" s="164"/>
      <c r="L96" s="164"/>
      <c r="M96" s="164"/>
      <c r="N96" s="164"/>
      <c r="O96" s="166"/>
      <c r="P96" s="166"/>
      <c r="Q96" s="166"/>
      <c r="R96" s="166"/>
      <c r="S96" s="166"/>
      <c r="T96" s="164"/>
      <c r="U96" s="164"/>
      <c r="V96" s="164"/>
      <c r="W96" s="164"/>
      <c r="X96" s="164"/>
      <c r="Y96" s="164"/>
      <c r="Z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5"/>
      <c r="I97" s="164"/>
      <c r="J97" s="164"/>
      <c r="K97" s="164"/>
      <c r="L97" s="164"/>
      <c r="M97" s="164"/>
      <c r="N97" s="164"/>
      <c r="O97" s="166"/>
      <c r="P97" s="166"/>
      <c r="Q97" s="166"/>
      <c r="R97" s="166"/>
      <c r="S97" s="166"/>
      <c r="T97" s="164"/>
      <c r="U97" s="164"/>
      <c r="V97" s="164"/>
      <c r="W97" s="164"/>
      <c r="X97" s="164"/>
      <c r="Y97" s="164"/>
      <c r="Z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5"/>
      <c r="I98" s="164"/>
      <c r="J98" s="164"/>
      <c r="K98" s="164"/>
      <c r="L98" s="164"/>
      <c r="M98" s="164"/>
      <c r="N98" s="164"/>
      <c r="O98" s="166"/>
      <c r="P98" s="166"/>
      <c r="Q98" s="166"/>
      <c r="R98" s="166"/>
      <c r="S98" s="166"/>
      <c r="T98" s="164"/>
      <c r="U98" s="164"/>
      <c r="V98" s="164"/>
      <c r="W98" s="164"/>
      <c r="X98" s="164"/>
      <c r="Y98" s="164"/>
      <c r="Z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5"/>
      <c r="I99" s="164"/>
      <c r="J99" s="164"/>
      <c r="K99" s="164"/>
      <c r="L99" s="164"/>
      <c r="M99" s="164"/>
      <c r="N99" s="164"/>
      <c r="O99" s="166"/>
      <c r="P99" s="166"/>
      <c r="Q99" s="166"/>
      <c r="R99" s="166"/>
      <c r="S99" s="166"/>
      <c r="T99" s="164"/>
      <c r="U99" s="164"/>
      <c r="V99" s="164"/>
      <c r="W99" s="164"/>
      <c r="X99" s="164"/>
      <c r="Y99" s="164"/>
      <c r="Z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5"/>
      <c r="I100" s="164"/>
      <c r="J100" s="164"/>
      <c r="K100" s="164"/>
      <c r="L100" s="164"/>
      <c r="M100" s="164"/>
      <c r="N100" s="164"/>
      <c r="O100" s="166"/>
      <c r="P100" s="166"/>
      <c r="Q100" s="166"/>
      <c r="R100" s="166"/>
      <c r="S100" s="166"/>
      <c r="T100" s="164"/>
      <c r="U100" s="164"/>
      <c r="V100" s="164"/>
      <c r="W100" s="164"/>
      <c r="X100" s="164"/>
      <c r="Y100" s="164"/>
      <c r="Z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5"/>
      <c r="I101" s="164"/>
      <c r="J101" s="164"/>
      <c r="K101" s="164"/>
      <c r="L101" s="164"/>
      <c r="M101" s="164"/>
      <c r="N101" s="164"/>
      <c r="O101" s="166"/>
      <c r="P101" s="166"/>
      <c r="Q101" s="166"/>
      <c r="R101" s="166"/>
      <c r="S101" s="166"/>
      <c r="T101" s="164"/>
      <c r="U101" s="164"/>
      <c r="V101" s="164"/>
      <c r="W101" s="164"/>
      <c r="X101" s="164"/>
      <c r="Y101" s="164"/>
      <c r="Z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5"/>
      <c r="I102" s="164"/>
      <c r="J102" s="164"/>
      <c r="K102" s="164"/>
      <c r="L102" s="164"/>
      <c r="M102" s="164"/>
      <c r="N102" s="164"/>
      <c r="O102" s="166"/>
      <c r="P102" s="166"/>
      <c r="Q102" s="166"/>
      <c r="R102" s="166"/>
      <c r="S102" s="166"/>
      <c r="T102" s="164"/>
      <c r="U102" s="164"/>
      <c r="V102" s="164"/>
      <c r="W102" s="164"/>
      <c r="X102" s="164"/>
      <c r="Y102" s="164"/>
      <c r="Z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5"/>
      <c r="I103" s="164"/>
      <c r="J103" s="164"/>
      <c r="K103" s="164"/>
      <c r="L103" s="164"/>
      <c r="M103" s="164"/>
      <c r="N103" s="164"/>
      <c r="O103" s="166"/>
      <c r="P103" s="166"/>
      <c r="Q103" s="166"/>
      <c r="R103" s="166"/>
      <c r="S103" s="166"/>
      <c r="T103" s="164"/>
      <c r="U103" s="164"/>
      <c r="V103" s="164"/>
      <c r="W103" s="164"/>
      <c r="X103" s="164"/>
      <c r="Y103" s="164"/>
      <c r="Z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5"/>
      <c r="I104" s="164"/>
      <c r="J104" s="164"/>
      <c r="K104" s="164"/>
      <c r="L104" s="164"/>
      <c r="M104" s="164"/>
      <c r="N104" s="164"/>
      <c r="O104" s="166"/>
      <c r="P104" s="166"/>
      <c r="Q104" s="166"/>
      <c r="R104" s="166"/>
      <c r="S104" s="166"/>
      <c r="T104" s="164"/>
      <c r="U104" s="164"/>
      <c r="V104" s="164"/>
      <c r="W104" s="164"/>
      <c r="X104" s="164"/>
      <c r="Y104" s="164"/>
      <c r="Z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5"/>
      <c r="I105" s="164"/>
      <c r="J105" s="164"/>
      <c r="K105" s="164"/>
      <c r="L105" s="164"/>
      <c r="M105" s="164"/>
      <c r="N105" s="164"/>
      <c r="O105" s="166"/>
      <c r="P105" s="166"/>
      <c r="Q105" s="166"/>
      <c r="R105" s="166"/>
      <c r="S105" s="166"/>
      <c r="T105" s="164"/>
      <c r="U105" s="164"/>
      <c r="V105" s="164"/>
      <c r="W105" s="164"/>
      <c r="X105" s="164"/>
      <c r="Y105" s="164"/>
      <c r="Z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5"/>
      <c r="I106" s="164"/>
      <c r="J106" s="164"/>
      <c r="K106" s="164"/>
      <c r="L106" s="164"/>
      <c r="M106" s="164"/>
      <c r="N106" s="164"/>
      <c r="O106" s="166"/>
      <c r="P106" s="166"/>
      <c r="Q106" s="166"/>
      <c r="R106" s="166"/>
      <c r="S106" s="166"/>
      <c r="T106" s="164"/>
      <c r="U106" s="164"/>
      <c r="V106" s="164"/>
      <c r="W106" s="164"/>
      <c r="X106" s="164"/>
      <c r="Y106" s="164"/>
      <c r="Z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5"/>
      <c r="I107" s="164"/>
      <c r="J107" s="164"/>
      <c r="K107" s="164"/>
      <c r="L107" s="164"/>
      <c r="M107" s="164"/>
      <c r="N107" s="164"/>
      <c r="O107" s="166"/>
      <c r="P107" s="166"/>
      <c r="Q107" s="166"/>
      <c r="R107" s="166"/>
      <c r="S107" s="166"/>
      <c r="T107" s="164"/>
      <c r="U107" s="164"/>
      <c r="V107" s="164"/>
      <c r="W107" s="164"/>
      <c r="X107" s="164"/>
      <c r="Y107" s="164"/>
      <c r="Z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5"/>
      <c r="I108" s="164"/>
      <c r="J108" s="164"/>
      <c r="K108" s="164"/>
      <c r="L108" s="164"/>
      <c r="M108" s="164"/>
      <c r="N108" s="164"/>
      <c r="O108" s="166"/>
      <c r="P108" s="166"/>
      <c r="Q108" s="166"/>
      <c r="R108" s="166"/>
      <c r="S108" s="166"/>
      <c r="T108" s="164"/>
      <c r="U108" s="164"/>
      <c r="V108" s="164"/>
      <c r="W108" s="164"/>
      <c r="X108" s="164"/>
      <c r="Y108" s="164"/>
      <c r="Z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5"/>
      <c r="I109" s="164"/>
      <c r="J109" s="164"/>
      <c r="K109" s="164"/>
      <c r="L109" s="164"/>
      <c r="M109" s="164"/>
      <c r="N109" s="164"/>
      <c r="O109" s="166"/>
      <c r="P109" s="166"/>
      <c r="Q109" s="166"/>
      <c r="R109" s="166"/>
      <c r="S109" s="166"/>
      <c r="T109" s="164"/>
      <c r="U109" s="164"/>
      <c r="V109" s="164"/>
      <c r="W109" s="164"/>
      <c r="X109" s="164"/>
      <c r="Y109" s="164"/>
      <c r="Z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5"/>
      <c r="I110" s="164"/>
      <c r="J110" s="164"/>
      <c r="K110" s="164"/>
      <c r="L110" s="164"/>
      <c r="M110" s="164"/>
      <c r="N110" s="164"/>
      <c r="O110" s="166"/>
      <c r="P110" s="166"/>
      <c r="Q110" s="166"/>
      <c r="R110" s="166"/>
      <c r="S110" s="166"/>
      <c r="T110" s="164"/>
      <c r="U110" s="164"/>
      <c r="V110" s="164"/>
      <c r="W110" s="164"/>
      <c r="X110" s="164"/>
      <c r="Y110" s="164"/>
      <c r="Z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5"/>
      <c r="I111" s="164"/>
      <c r="J111" s="164"/>
      <c r="K111" s="164"/>
      <c r="L111" s="164"/>
      <c r="M111" s="164"/>
      <c r="N111" s="164"/>
      <c r="O111" s="166"/>
      <c r="P111" s="166"/>
      <c r="Q111" s="166"/>
      <c r="R111" s="166"/>
      <c r="S111" s="166"/>
      <c r="T111" s="164"/>
      <c r="U111" s="164"/>
      <c r="V111" s="164"/>
      <c r="W111" s="164"/>
      <c r="X111" s="164"/>
      <c r="Y111" s="164"/>
      <c r="Z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5"/>
      <c r="I112" s="164"/>
      <c r="J112" s="164"/>
      <c r="K112" s="164"/>
      <c r="L112" s="164"/>
      <c r="M112" s="164"/>
      <c r="N112" s="164"/>
      <c r="O112" s="166"/>
      <c r="P112" s="166"/>
      <c r="Q112" s="166"/>
      <c r="R112" s="166"/>
      <c r="S112" s="166"/>
      <c r="T112" s="164"/>
      <c r="U112" s="164"/>
      <c r="V112" s="164"/>
      <c r="W112" s="164"/>
      <c r="X112" s="164"/>
      <c r="Y112" s="164"/>
      <c r="Z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5"/>
      <c r="I113" s="164"/>
      <c r="J113" s="164"/>
      <c r="K113" s="164"/>
      <c r="L113" s="164"/>
      <c r="M113" s="164"/>
      <c r="N113" s="164"/>
      <c r="O113" s="166"/>
      <c r="P113" s="166"/>
      <c r="Q113" s="166"/>
      <c r="R113" s="166"/>
      <c r="S113" s="166"/>
      <c r="T113" s="164"/>
      <c r="U113" s="164"/>
      <c r="V113" s="164"/>
      <c r="W113" s="164"/>
      <c r="X113" s="164"/>
      <c r="Y113" s="164"/>
      <c r="Z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5"/>
      <c r="I114" s="164"/>
      <c r="J114" s="164"/>
      <c r="K114" s="164"/>
      <c r="L114" s="164"/>
      <c r="M114" s="164"/>
      <c r="N114" s="164"/>
      <c r="O114" s="166"/>
      <c r="P114" s="166"/>
      <c r="Q114" s="166"/>
      <c r="R114" s="166"/>
      <c r="S114" s="166"/>
      <c r="T114" s="164"/>
      <c r="U114" s="164"/>
      <c r="V114" s="164"/>
      <c r="W114" s="164"/>
      <c r="X114" s="164"/>
      <c r="Y114" s="164"/>
      <c r="Z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5"/>
      <c r="I115" s="164"/>
      <c r="J115" s="164"/>
      <c r="K115" s="164"/>
      <c r="L115" s="164"/>
      <c r="M115" s="164"/>
      <c r="N115" s="164"/>
      <c r="O115" s="166"/>
      <c r="P115" s="166"/>
      <c r="Q115" s="166"/>
      <c r="R115" s="166"/>
      <c r="S115" s="166"/>
      <c r="T115" s="164"/>
      <c r="U115" s="164"/>
      <c r="V115" s="164"/>
      <c r="W115" s="164"/>
      <c r="X115" s="164"/>
      <c r="Y115" s="164"/>
      <c r="Z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5"/>
      <c r="I116" s="164"/>
      <c r="J116" s="164"/>
      <c r="K116" s="164"/>
      <c r="L116" s="164"/>
      <c r="M116" s="164"/>
      <c r="N116" s="164"/>
      <c r="O116" s="166"/>
      <c r="P116" s="166"/>
      <c r="Q116" s="166"/>
      <c r="R116" s="166"/>
      <c r="S116" s="166"/>
      <c r="T116" s="164"/>
      <c r="U116" s="164"/>
      <c r="V116" s="164"/>
      <c r="W116" s="164"/>
      <c r="X116" s="164"/>
      <c r="Y116" s="164"/>
      <c r="Z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5"/>
      <c r="I117" s="164"/>
      <c r="J117" s="164"/>
      <c r="K117" s="164"/>
      <c r="L117" s="164"/>
      <c r="M117" s="164"/>
      <c r="N117" s="164"/>
      <c r="O117" s="166"/>
      <c r="P117" s="166"/>
      <c r="Q117" s="166"/>
      <c r="R117" s="166"/>
      <c r="S117" s="166"/>
      <c r="T117" s="164"/>
      <c r="U117" s="164"/>
      <c r="V117" s="164"/>
      <c r="W117" s="164"/>
      <c r="X117" s="164"/>
      <c r="Y117" s="164"/>
      <c r="Z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5"/>
      <c r="I118" s="164"/>
      <c r="J118" s="164"/>
      <c r="K118" s="164"/>
      <c r="L118" s="164"/>
      <c r="M118" s="164"/>
      <c r="N118" s="164"/>
      <c r="O118" s="166"/>
      <c r="P118" s="166"/>
      <c r="Q118" s="166"/>
      <c r="R118" s="166"/>
      <c r="S118" s="166"/>
      <c r="T118" s="164"/>
      <c r="U118" s="164"/>
      <c r="V118" s="164"/>
      <c r="W118" s="164"/>
      <c r="X118" s="164"/>
      <c r="Y118" s="164"/>
      <c r="Z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5"/>
      <c r="I119" s="164"/>
      <c r="J119" s="164"/>
      <c r="K119" s="164"/>
      <c r="L119" s="164"/>
      <c r="M119" s="164"/>
      <c r="N119" s="164"/>
      <c r="O119" s="166"/>
      <c r="P119" s="166"/>
      <c r="Q119" s="166"/>
      <c r="R119" s="166"/>
      <c r="S119" s="166"/>
      <c r="T119" s="164"/>
      <c r="U119" s="164"/>
      <c r="V119" s="164"/>
      <c r="W119" s="164"/>
      <c r="X119" s="164"/>
      <c r="Y119" s="164"/>
      <c r="Z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5"/>
      <c r="I120" s="164"/>
      <c r="J120" s="164"/>
      <c r="K120" s="164"/>
      <c r="L120" s="164"/>
      <c r="M120" s="164"/>
      <c r="N120" s="164"/>
      <c r="O120" s="166"/>
      <c r="P120" s="166"/>
      <c r="Q120" s="166"/>
      <c r="R120" s="166"/>
      <c r="S120" s="166"/>
      <c r="T120" s="164"/>
      <c r="U120" s="164"/>
      <c r="V120" s="164"/>
      <c r="W120" s="164"/>
      <c r="X120" s="164"/>
      <c r="Y120" s="164"/>
      <c r="Z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5"/>
      <c r="I121" s="164"/>
      <c r="J121" s="164"/>
      <c r="K121" s="164"/>
      <c r="L121" s="164"/>
      <c r="M121" s="164"/>
      <c r="N121" s="164"/>
      <c r="O121" s="166"/>
      <c r="P121" s="166"/>
      <c r="Q121" s="166"/>
      <c r="R121" s="166"/>
      <c r="S121" s="166"/>
      <c r="T121" s="164"/>
      <c r="U121" s="164"/>
      <c r="V121" s="164"/>
      <c r="W121" s="164"/>
      <c r="X121" s="164"/>
      <c r="Y121" s="164"/>
      <c r="Z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5"/>
      <c r="I122" s="164"/>
      <c r="J122" s="164"/>
      <c r="K122" s="164"/>
      <c r="L122" s="164"/>
      <c r="M122" s="164"/>
      <c r="N122" s="164"/>
      <c r="O122" s="166"/>
      <c r="P122" s="166"/>
      <c r="Q122" s="166"/>
      <c r="R122" s="166"/>
      <c r="S122" s="166"/>
      <c r="T122" s="164"/>
      <c r="U122" s="164"/>
      <c r="V122" s="164"/>
      <c r="W122" s="164"/>
      <c r="X122" s="164"/>
      <c r="Y122" s="164"/>
      <c r="Z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5"/>
      <c r="I123" s="164"/>
      <c r="J123" s="164"/>
      <c r="K123" s="164"/>
      <c r="L123" s="164"/>
      <c r="M123" s="164"/>
      <c r="N123" s="164"/>
      <c r="O123" s="166"/>
      <c r="P123" s="166"/>
      <c r="Q123" s="166"/>
      <c r="R123" s="166"/>
      <c r="S123" s="166"/>
      <c r="T123" s="164"/>
      <c r="U123" s="164"/>
      <c r="V123" s="164"/>
      <c r="W123" s="164"/>
      <c r="X123" s="164"/>
      <c r="Y123" s="164"/>
      <c r="Z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5"/>
      <c r="I124" s="164"/>
      <c r="J124" s="164"/>
      <c r="K124" s="164"/>
      <c r="L124" s="164"/>
      <c r="M124" s="164"/>
      <c r="N124" s="164"/>
      <c r="O124" s="166"/>
      <c r="P124" s="166"/>
      <c r="Q124" s="166"/>
      <c r="R124" s="166"/>
      <c r="S124" s="166"/>
      <c r="T124" s="164"/>
      <c r="U124" s="164"/>
      <c r="V124" s="164"/>
      <c r="W124" s="164"/>
      <c r="X124" s="164"/>
      <c r="Y124" s="164"/>
      <c r="Z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5"/>
      <c r="I125" s="164"/>
      <c r="J125" s="164"/>
      <c r="K125" s="164"/>
      <c r="L125" s="164"/>
      <c r="M125" s="164"/>
      <c r="N125" s="164"/>
      <c r="O125" s="166"/>
      <c r="P125" s="166"/>
      <c r="Q125" s="166"/>
      <c r="R125" s="166"/>
      <c r="S125" s="166"/>
      <c r="T125" s="164"/>
      <c r="U125" s="164"/>
      <c r="V125" s="164"/>
      <c r="W125" s="164"/>
      <c r="X125" s="164"/>
      <c r="Y125" s="164"/>
      <c r="Z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5"/>
      <c r="I126" s="164"/>
      <c r="J126" s="164"/>
      <c r="K126" s="164"/>
      <c r="L126" s="164"/>
      <c r="M126" s="164"/>
      <c r="N126" s="164"/>
      <c r="O126" s="166"/>
      <c r="P126" s="166"/>
      <c r="Q126" s="166"/>
      <c r="R126" s="166"/>
      <c r="S126" s="166"/>
      <c r="T126" s="164"/>
      <c r="U126" s="164"/>
      <c r="V126" s="164"/>
      <c r="W126" s="164"/>
      <c r="X126" s="164"/>
      <c r="Y126" s="164"/>
      <c r="Z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5"/>
      <c r="I127" s="164"/>
      <c r="J127" s="164"/>
      <c r="K127" s="164"/>
      <c r="L127" s="164"/>
      <c r="M127" s="164"/>
      <c r="N127" s="164"/>
      <c r="O127" s="166"/>
      <c r="P127" s="166"/>
      <c r="Q127" s="166"/>
      <c r="R127" s="166"/>
      <c r="S127" s="166"/>
      <c r="T127" s="164"/>
      <c r="U127" s="164"/>
      <c r="V127" s="164"/>
      <c r="W127" s="164"/>
      <c r="X127" s="164"/>
      <c r="Y127" s="164"/>
      <c r="Z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5"/>
      <c r="I128" s="164"/>
      <c r="J128" s="164"/>
      <c r="K128" s="164"/>
      <c r="L128" s="164"/>
      <c r="M128" s="164"/>
      <c r="N128" s="164"/>
      <c r="O128" s="166"/>
      <c r="P128" s="166"/>
      <c r="Q128" s="166"/>
      <c r="R128" s="166"/>
      <c r="S128" s="166"/>
      <c r="T128" s="164"/>
      <c r="U128" s="164"/>
      <c r="V128" s="164"/>
      <c r="W128" s="164"/>
      <c r="X128" s="164"/>
      <c r="Y128" s="164"/>
      <c r="Z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5"/>
      <c r="I129" s="164"/>
      <c r="J129" s="164"/>
      <c r="K129" s="164"/>
      <c r="L129" s="164"/>
      <c r="M129" s="164"/>
      <c r="N129" s="164"/>
      <c r="O129" s="166"/>
      <c r="P129" s="166"/>
      <c r="Q129" s="166"/>
      <c r="R129" s="166"/>
      <c r="S129" s="166"/>
      <c r="T129" s="164"/>
      <c r="U129" s="164"/>
      <c r="V129" s="164"/>
      <c r="W129" s="164"/>
      <c r="X129" s="164"/>
      <c r="Y129" s="164"/>
      <c r="Z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5"/>
      <c r="I130" s="164"/>
      <c r="J130" s="164"/>
      <c r="K130" s="164"/>
      <c r="L130" s="164"/>
      <c r="M130" s="164"/>
      <c r="N130" s="164"/>
      <c r="O130" s="166"/>
      <c r="P130" s="166"/>
      <c r="Q130" s="166"/>
      <c r="R130" s="166"/>
      <c r="S130" s="166"/>
      <c r="T130" s="164"/>
      <c r="U130" s="164"/>
      <c r="V130" s="164"/>
      <c r="W130" s="164"/>
      <c r="X130" s="164"/>
      <c r="Y130" s="164"/>
      <c r="Z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5"/>
      <c r="I131" s="164"/>
      <c r="J131" s="164"/>
      <c r="K131" s="164"/>
      <c r="L131" s="164"/>
      <c r="M131" s="164"/>
      <c r="N131" s="164"/>
      <c r="O131" s="166"/>
      <c r="P131" s="166"/>
      <c r="Q131" s="166"/>
      <c r="R131" s="166"/>
      <c r="S131" s="166"/>
      <c r="T131" s="164"/>
      <c r="U131" s="164"/>
      <c r="V131" s="164"/>
      <c r="W131" s="164"/>
      <c r="X131" s="164"/>
      <c r="Y131" s="164"/>
      <c r="Z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5"/>
      <c r="I132" s="164"/>
      <c r="J132" s="164"/>
      <c r="K132" s="164"/>
      <c r="L132" s="164"/>
      <c r="M132" s="164"/>
      <c r="N132" s="164"/>
      <c r="O132" s="166"/>
      <c r="P132" s="166"/>
      <c r="Q132" s="166"/>
      <c r="R132" s="166"/>
      <c r="S132" s="166"/>
      <c r="T132" s="164"/>
      <c r="U132" s="164"/>
      <c r="V132" s="164"/>
      <c r="W132" s="164"/>
      <c r="X132" s="164"/>
      <c r="Y132" s="164"/>
      <c r="Z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5"/>
      <c r="I133" s="164"/>
      <c r="J133" s="164"/>
      <c r="K133" s="164"/>
      <c r="L133" s="164"/>
      <c r="M133" s="164"/>
      <c r="N133" s="164"/>
      <c r="O133" s="166"/>
      <c r="P133" s="166"/>
      <c r="Q133" s="166"/>
      <c r="R133" s="166"/>
      <c r="S133" s="166"/>
      <c r="T133" s="164"/>
      <c r="U133" s="164"/>
      <c r="V133" s="164"/>
      <c r="W133" s="164"/>
      <c r="X133" s="164"/>
      <c r="Y133" s="164"/>
      <c r="Z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5"/>
      <c r="I134" s="164"/>
      <c r="J134" s="164"/>
      <c r="K134" s="164"/>
      <c r="L134" s="164"/>
      <c r="M134" s="164"/>
      <c r="N134" s="164"/>
      <c r="O134" s="166"/>
      <c r="P134" s="166"/>
      <c r="Q134" s="166"/>
      <c r="R134" s="166"/>
      <c r="S134" s="166"/>
      <c r="T134" s="164"/>
      <c r="U134" s="164"/>
      <c r="V134" s="164"/>
      <c r="W134" s="164"/>
      <c r="X134" s="164"/>
      <c r="Y134" s="164"/>
      <c r="Z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5"/>
      <c r="I135" s="164"/>
      <c r="J135" s="164"/>
      <c r="K135" s="164"/>
      <c r="L135" s="164"/>
      <c r="M135" s="164"/>
      <c r="N135" s="164"/>
      <c r="O135" s="166"/>
      <c r="P135" s="166"/>
      <c r="Q135" s="166"/>
      <c r="R135" s="166"/>
      <c r="S135" s="166"/>
      <c r="T135" s="164"/>
      <c r="U135" s="164"/>
      <c r="V135" s="164"/>
      <c r="W135" s="164"/>
      <c r="X135" s="164"/>
      <c r="Y135" s="164"/>
      <c r="Z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5"/>
      <c r="I136" s="164"/>
      <c r="J136" s="164"/>
      <c r="K136" s="164"/>
      <c r="L136" s="164"/>
      <c r="M136" s="164"/>
      <c r="N136" s="164"/>
      <c r="O136" s="166"/>
      <c r="P136" s="166"/>
      <c r="Q136" s="166"/>
      <c r="R136" s="166"/>
      <c r="S136" s="166"/>
      <c r="T136" s="164"/>
      <c r="U136" s="164"/>
      <c r="V136" s="164"/>
      <c r="W136" s="164"/>
      <c r="X136" s="164"/>
      <c r="Y136" s="164"/>
      <c r="Z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5"/>
      <c r="I137" s="164"/>
      <c r="J137" s="164"/>
      <c r="K137" s="164"/>
      <c r="L137" s="164"/>
      <c r="M137" s="164"/>
      <c r="N137" s="164"/>
      <c r="O137" s="166"/>
      <c r="P137" s="166"/>
      <c r="Q137" s="166"/>
      <c r="R137" s="166"/>
      <c r="S137" s="166"/>
      <c r="T137" s="164"/>
      <c r="U137" s="164"/>
      <c r="V137" s="164"/>
      <c r="W137" s="164"/>
      <c r="X137" s="164"/>
      <c r="Y137" s="164"/>
      <c r="Z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5"/>
      <c r="I138" s="164"/>
      <c r="J138" s="164"/>
      <c r="K138" s="164"/>
      <c r="L138" s="164"/>
      <c r="M138" s="164"/>
      <c r="N138" s="164"/>
      <c r="O138" s="166"/>
      <c r="P138" s="166"/>
      <c r="Q138" s="166"/>
      <c r="R138" s="166"/>
      <c r="S138" s="166"/>
      <c r="T138" s="164"/>
      <c r="U138" s="164"/>
      <c r="V138" s="164"/>
      <c r="W138" s="164"/>
      <c r="X138" s="164"/>
      <c r="Y138" s="164"/>
      <c r="Z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5"/>
      <c r="I139" s="164"/>
      <c r="J139" s="164"/>
      <c r="K139" s="164"/>
      <c r="L139" s="164"/>
      <c r="M139" s="164"/>
      <c r="N139" s="164"/>
      <c r="O139" s="166"/>
      <c r="P139" s="166"/>
      <c r="Q139" s="166"/>
      <c r="R139" s="166"/>
      <c r="S139" s="166"/>
      <c r="T139" s="164"/>
      <c r="U139" s="164"/>
      <c r="V139" s="164"/>
      <c r="W139" s="164"/>
      <c r="X139" s="164"/>
      <c r="Y139" s="164"/>
      <c r="Z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5"/>
      <c r="I140" s="164"/>
      <c r="J140" s="164"/>
      <c r="K140" s="164"/>
      <c r="L140" s="164"/>
      <c r="M140" s="164"/>
      <c r="N140" s="164"/>
      <c r="O140" s="166"/>
      <c r="P140" s="166"/>
      <c r="Q140" s="166"/>
      <c r="R140" s="166"/>
      <c r="S140" s="166"/>
      <c r="T140" s="164"/>
      <c r="U140" s="164"/>
      <c r="V140" s="164"/>
      <c r="W140" s="164"/>
      <c r="X140" s="164"/>
      <c r="Y140" s="164"/>
      <c r="Z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5"/>
      <c r="I141" s="164"/>
      <c r="J141" s="164"/>
      <c r="K141" s="164"/>
      <c r="L141" s="164"/>
      <c r="M141" s="164"/>
      <c r="N141" s="164"/>
      <c r="O141" s="166"/>
      <c r="P141" s="166"/>
      <c r="Q141" s="166"/>
      <c r="R141" s="166"/>
      <c r="S141" s="166"/>
      <c r="T141" s="164"/>
      <c r="U141" s="164"/>
      <c r="V141" s="164"/>
      <c r="W141" s="164"/>
      <c r="X141" s="164"/>
      <c r="Y141" s="164"/>
      <c r="Z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5"/>
      <c r="I142" s="164"/>
      <c r="J142" s="164"/>
      <c r="K142" s="164"/>
      <c r="L142" s="164"/>
      <c r="M142" s="164"/>
      <c r="N142" s="164"/>
      <c r="O142" s="166"/>
      <c r="P142" s="166"/>
      <c r="Q142" s="166"/>
      <c r="R142" s="166"/>
      <c r="S142" s="166"/>
      <c r="T142" s="164"/>
      <c r="U142" s="164"/>
      <c r="V142" s="164"/>
      <c r="W142" s="164"/>
      <c r="X142" s="164"/>
      <c r="Y142" s="164"/>
      <c r="Z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5"/>
      <c r="I143" s="164"/>
      <c r="J143" s="164"/>
      <c r="K143" s="164"/>
      <c r="L143" s="164"/>
      <c r="M143" s="164"/>
      <c r="N143" s="164"/>
      <c r="O143" s="166"/>
      <c r="P143" s="166"/>
      <c r="Q143" s="166"/>
      <c r="R143" s="166"/>
      <c r="S143" s="166"/>
      <c r="T143" s="164"/>
      <c r="U143" s="164"/>
      <c r="V143" s="164"/>
      <c r="W143" s="164"/>
      <c r="X143" s="164"/>
      <c r="Y143" s="164"/>
      <c r="Z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5"/>
      <c r="I144" s="164"/>
      <c r="J144" s="164"/>
      <c r="K144" s="164"/>
      <c r="L144" s="164"/>
      <c r="M144" s="164"/>
      <c r="N144" s="164"/>
      <c r="O144" s="166"/>
      <c r="P144" s="166"/>
      <c r="Q144" s="166"/>
      <c r="R144" s="166"/>
      <c r="S144" s="166"/>
      <c r="T144" s="164"/>
      <c r="U144" s="164"/>
      <c r="V144" s="164"/>
      <c r="W144" s="164"/>
      <c r="X144" s="164"/>
      <c r="Y144" s="164"/>
      <c r="Z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5"/>
      <c r="I145" s="164"/>
      <c r="J145" s="164"/>
      <c r="K145" s="164"/>
      <c r="L145" s="164"/>
      <c r="M145" s="164"/>
      <c r="N145" s="164"/>
      <c r="O145" s="166"/>
      <c r="P145" s="166"/>
      <c r="Q145" s="166"/>
      <c r="R145" s="166"/>
      <c r="S145" s="166"/>
      <c r="T145" s="164"/>
      <c r="U145" s="164"/>
      <c r="V145" s="164"/>
      <c r="W145" s="164"/>
      <c r="X145" s="164"/>
      <c r="Y145" s="164"/>
      <c r="Z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5"/>
      <c r="I146" s="164"/>
      <c r="J146" s="164"/>
      <c r="K146" s="164"/>
      <c r="L146" s="164"/>
      <c r="M146" s="164"/>
      <c r="N146" s="164"/>
      <c r="O146" s="166"/>
      <c r="P146" s="166"/>
      <c r="Q146" s="166"/>
      <c r="R146" s="166"/>
      <c r="S146" s="166"/>
      <c r="T146" s="164"/>
      <c r="U146" s="164"/>
      <c r="V146" s="164"/>
      <c r="W146" s="164"/>
      <c r="X146" s="164"/>
      <c r="Y146" s="164"/>
      <c r="Z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5"/>
      <c r="I147" s="164"/>
      <c r="J147" s="164"/>
      <c r="K147" s="164"/>
      <c r="L147" s="164"/>
      <c r="M147" s="164"/>
      <c r="N147" s="164"/>
      <c r="O147" s="166"/>
      <c r="P147" s="166"/>
      <c r="Q147" s="166"/>
      <c r="R147" s="166"/>
      <c r="S147" s="166"/>
      <c r="T147" s="164"/>
      <c r="U147" s="164"/>
      <c r="V147" s="164"/>
      <c r="W147" s="164"/>
      <c r="X147" s="164"/>
      <c r="Y147" s="164"/>
      <c r="Z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5"/>
      <c r="I148" s="164"/>
      <c r="J148" s="164"/>
      <c r="K148" s="164"/>
      <c r="L148" s="164"/>
      <c r="M148" s="164"/>
      <c r="N148" s="164"/>
      <c r="O148" s="166"/>
      <c r="P148" s="166"/>
      <c r="Q148" s="166"/>
      <c r="R148" s="166"/>
      <c r="S148" s="166"/>
      <c r="T148" s="164"/>
      <c r="U148" s="164"/>
      <c r="V148" s="164"/>
      <c r="W148" s="164"/>
      <c r="X148" s="164"/>
      <c r="Y148" s="164"/>
      <c r="Z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5"/>
      <c r="I149" s="164"/>
      <c r="J149" s="164"/>
      <c r="K149" s="164"/>
      <c r="L149" s="164"/>
      <c r="M149" s="164"/>
      <c r="N149" s="164"/>
      <c r="O149" s="166"/>
      <c r="P149" s="166"/>
      <c r="Q149" s="166"/>
      <c r="R149" s="166"/>
      <c r="S149" s="166"/>
      <c r="T149" s="164"/>
      <c r="U149" s="164"/>
      <c r="V149" s="164"/>
      <c r="W149" s="164"/>
      <c r="X149" s="164"/>
      <c r="Y149" s="164"/>
      <c r="Z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5"/>
      <c r="I150" s="164"/>
      <c r="J150" s="164"/>
      <c r="K150" s="164"/>
      <c r="L150" s="164"/>
      <c r="M150" s="164"/>
      <c r="N150" s="164"/>
      <c r="O150" s="166"/>
      <c r="P150" s="166"/>
      <c r="Q150" s="166"/>
      <c r="R150" s="166"/>
      <c r="S150" s="166"/>
      <c r="T150" s="164"/>
      <c r="U150" s="164"/>
      <c r="V150" s="164"/>
      <c r="W150" s="164"/>
      <c r="X150" s="164"/>
      <c r="Y150" s="164"/>
      <c r="Z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5"/>
      <c r="I151" s="164"/>
      <c r="J151" s="164"/>
      <c r="K151" s="164"/>
      <c r="L151" s="164"/>
      <c r="M151" s="164"/>
      <c r="N151" s="164"/>
      <c r="O151" s="166"/>
      <c r="P151" s="166"/>
      <c r="Q151" s="166"/>
      <c r="R151" s="166"/>
      <c r="S151" s="166"/>
      <c r="T151" s="164"/>
      <c r="U151" s="164"/>
      <c r="V151" s="164"/>
      <c r="W151" s="164"/>
      <c r="X151" s="164"/>
      <c r="Y151" s="164"/>
      <c r="Z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5"/>
      <c r="I152" s="164"/>
      <c r="J152" s="164"/>
      <c r="K152" s="164"/>
      <c r="L152" s="164"/>
      <c r="M152" s="164"/>
      <c r="N152" s="164"/>
      <c r="O152" s="166"/>
      <c r="P152" s="166"/>
      <c r="Q152" s="166"/>
      <c r="R152" s="166"/>
      <c r="S152" s="166"/>
      <c r="T152" s="164"/>
      <c r="U152" s="164"/>
      <c r="V152" s="164"/>
      <c r="W152" s="164"/>
      <c r="X152" s="164"/>
      <c r="Y152" s="164"/>
      <c r="Z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5"/>
      <c r="I153" s="164"/>
      <c r="J153" s="164"/>
      <c r="K153" s="164"/>
      <c r="L153" s="164"/>
      <c r="M153" s="164"/>
      <c r="N153" s="164"/>
      <c r="O153" s="166"/>
      <c r="P153" s="166"/>
      <c r="Q153" s="166"/>
      <c r="R153" s="166"/>
      <c r="S153" s="166"/>
      <c r="T153" s="164"/>
      <c r="U153" s="164"/>
      <c r="V153" s="164"/>
      <c r="W153" s="164"/>
      <c r="X153" s="164"/>
      <c r="Y153" s="164"/>
      <c r="Z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5"/>
      <c r="I154" s="164"/>
      <c r="J154" s="164"/>
      <c r="K154" s="164"/>
      <c r="L154" s="164"/>
      <c r="M154" s="164"/>
      <c r="N154" s="164"/>
      <c r="O154" s="166"/>
      <c r="P154" s="166"/>
      <c r="Q154" s="166"/>
      <c r="R154" s="166"/>
      <c r="S154" s="166"/>
      <c r="T154" s="164"/>
      <c r="U154" s="164"/>
      <c r="V154" s="164"/>
      <c r="W154" s="164"/>
      <c r="X154" s="164"/>
      <c r="Y154" s="164"/>
      <c r="Z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5"/>
      <c r="I155" s="164"/>
      <c r="J155" s="164"/>
      <c r="K155" s="164"/>
      <c r="L155" s="164"/>
      <c r="M155" s="164"/>
      <c r="N155" s="164"/>
      <c r="O155" s="166"/>
      <c r="P155" s="166"/>
      <c r="Q155" s="166"/>
      <c r="R155" s="166"/>
      <c r="S155" s="166"/>
      <c r="T155" s="164"/>
      <c r="U155" s="164"/>
      <c r="V155" s="164"/>
      <c r="W155" s="164"/>
      <c r="X155" s="164"/>
      <c r="Y155" s="164"/>
      <c r="Z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5"/>
      <c r="I156" s="164"/>
      <c r="J156" s="164"/>
      <c r="K156" s="164"/>
      <c r="L156" s="164"/>
      <c r="M156" s="164"/>
      <c r="N156" s="164"/>
      <c r="O156" s="166"/>
      <c r="P156" s="166"/>
      <c r="Q156" s="166"/>
      <c r="R156" s="166"/>
      <c r="S156" s="166"/>
      <c r="T156" s="164"/>
      <c r="U156" s="164"/>
      <c r="V156" s="164"/>
      <c r="W156" s="164"/>
      <c r="X156" s="164"/>
      <c r="Y156" s="164"/>
      <c r="Z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5"/>
      <c r="I157" s="164"/>
      <c r="J157" s="164"/>
      <c r="K157" s="164"/>
      <c r="L157" s="164"/>
      <c r="M157" s="164"/>
      <c r="N157" s="164"/>
      <c r="O157" s="166"/>
      <c r="P157" s="166"/>
      <c r="Q157" s="166"/>
      <c r="R157" s="166"/>
      <c r="S157" s="166"/>
      <c r="T157" s="164"/>
      <c r="U157" s="164"/>
      <c r="V157" s="164"/>
      <c r="W157" s="164"/>
      <c r="X157" s="164"/>
      <c r="Y157" s="164"/>
      <c r="Z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5"/>
      <c r="I158" s="164"/>
      <c r="J158" s="164"/>
      <c r="K158" s="164"/>
      <c r="L158" s="164"/>
      <c r="M158" s="164"/>
      <c r="N158" s="164"/>
      <c r="O158" s="166"/>
      <c r="P158" s="166"/>
      <c r="Q158" s="166"/>
      <c r="R158" s="166"/>
      <c r="S158" s="166"/>
      <c r="T158" s="164"/>
      <c r="U158" s="164"/>
      <c r="V158" s="164"/>
      <c r="W158" s="164"/>
      <c r="X158" s="164"/>
      <c r="Y158" s="164"/>
      <c r="Z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5"/>
      <c r="I159" s="164"/>
      <c r="J159" s="164"/>
      <c r="K159" s="164"/>
      <c r="L159" s="164"/>
      <c r="M159" s="164"/>
      <c r="N159" s="164"/>
      <c r="O159" s="166"/>
      <c r="P159" s="166"/>
      <c r="Q159" s="166"/>
      <c r="R159" s="166"/>
      <c r="S159" s="166"/>
      <c r="T159" s="164"/>
      <c r="U159" s="164"/>
      <c r="V159" s="164"/>
      <c r="W159" s="164"/>
      <c r="X159" s="164"/>
      <c r="Y159" s="164"/>
      <c r="Z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5"/>
      <c r="I160" s="164"/>
      <c r="J160" s="164"/>
      <c r="K160" s="164"/>
      <c r="L160" s="164"/>
      <c r="M160" s="164"/>
      <c r="N160" s="164"/>
      <c r="O160" s="166"/>
      <c r="P160" s="166"/>
      <c r="Q160" s="166"/>
      <c r="R160" s="166"/>
      <c r="S160" s="166"/>
      <c r="T160" s="164"/>
      <c r="U160" s="164"/>
      <c r="V160" s="164"/>
      <c r="W160" s="164"/>
      <c r="X160" s="164"/>
      <c r="Y160" s="164"/>
      <c r="Z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5"/>
      <c r="I161" s="164"/>
      <c r="J161" s="164"/>
      <c r="K161" s="164"/>
      <c r="L161" s="164"/>
      <c r="M161" s="164"/>
      <c r="N161" s="164"/>
      <c r="O161" s="166"/>
      <c r="P161" s="166"/>
      <c r="Q161" s="166"/>
      <c r="R161" s="166"/>
      <c r="S161" s="166"/>
      <c r="T161" s="164"/>
      <c r="U161" s="164"/>
      <c r="V161" s="164"/>
      <c r="W161" s="164"/>
      <c r="X161" s="164"/>
      <c r="Y161" s="164"/>
      <c r="Z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5"/>
      <c r="I162" s="164"/>
      <c r="J162" s="164"/>
      <c r="K162" s="164"/>
      <c r="L162" s="164"/>
      <c r="M162" s="164"/>
      <c r="N162" s="164"/>
      <c r="O162" s="166"/>
      <c r="P162" s="166"/>
      <c r="Q162" s="166"/>
      <c r="R162" s="166"/>
      <c r="S162" s="166"/>
      <c r="T162" s="164"/>
      <c r="U162" s="164"/>
      <c r="V162" s="164"/>
      <c r="W162" s="164"/>
      <c r="X162" s="164"/>
      <c r="Y162" s="164"/>
      <c r="Z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5"/>
      <c r="I163" s="164"/>
      <c r="J163" s="164"/>
      <c r="K163" s="164"/>
      <c r="L163" s="164"/>
      <c r="M163" s="164"/>
      <c r="N163" s="164"/>
      <c r="O163" s="166"/>
      <c r="P163" s="166"/>
      <c r="Q163" s="166"/>
      <c r="R163" s="166"/>
      <c r="S163" s="166"/>
      <c r="T163" s="164"/>
      <c r="U163" s="164"/>
      <c r="V163" s="164"/>
      <c r="W163" s="164"/>
      <c r="X163" s="164"/>
      <c r="Y163" s="164"/>
      <c r="Z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5"/>
      <c r="I164" s="164"/>
      <c r="J164" s="164"/>
      <c r="K164" s="164"/>
      <c r="L164" s="164"/>
      <c r="M164" s="164"/>
      <c r="N164" s="164"/>
      <c r="O164" s="166"/>
      <c r="P164" s="166"/>
      <c r="Q164" s="166"/>
      <c r="R164" s="166"/>
      <c r="S164" s="166"/>
      <c r="T164" s="164"/>
      <c r="U164" s="164"/>
      <c r="V164" s="164"/>
      <c r="W164" s="164"/>
      <c r="X164" s="164"/>
      <c r="Y164" s="164"/>
      <c r="Z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5"/>
      <c r="I165" s="164"/>
      <c r="J165" s="164"/>
      <c r="K165" s="164"/>
      <c r="L165" s="164"/>
      <c r="M165" s="164"/>
      <c r="N165" s="164"/>
      <c r="O165" s="166"/>
      <c r="P165" s="166"/>
      <c r="Q165" s="166"/>
      <c r="R165" s="166"/>
      <c r="S165" s="166"/>
      <c r="T165" s="164"/>
      <c r="U165" s="164"/>
      <c r="V165" s="164"/>
      <c r="W165" s="164"/>
      <c r="X165" s="164"/>
      <c r="Y165" s="164"/>
      <c r="Z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5"/>
      <c r="I166" s="164"/>
      <c r="J166" s="164"/>
      <c r="K166" s="164"/>
      <c r="L166" s="164"/>
      <c r="M166" s="164"/>
      <c r="N166" s="164"/>
      <c r="O166" s="166"/>
      <c r="P166" s="166"/>
      <c r="Q166" s="166"/>
      <c r="R166" s="166"/>
      <c r="S166" s="166"/>
      <c r="T166" s="164"/>
      <c r="U166" s="164"/>
      <c r="V166" s="164"/>
      <c r="W166" s="164"/>
      <c r="X166" s="164"/>
      <c r="Y166" s="164"/>
      <c r="Z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5"/>
      <c r="I167" s="164"/>
      <c r="J167" s="164"/>
      <c r="K167" s="164"/>
      <c r="L167" s="164"/>
      <c r="M167" s="164"/>
      <c r="N167" s="164"/>
      <c r="O167" s="166"/>
      <c r="P167" s="166"/>
      <c r="Q167" s="166"/>
      <c r="R167" s="166"/>
      <c r="S167" s="166"/>
      <c r="T167" s="164"/>
      <c r="U167" s="164"/>
      <c r="V167" s="164"/>
      <c r="W167" s="164"/>
      <c r="X167" s="164"/>
      <c r="Y167" s="164"/>
      <c r="Z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5"/>
      <c r="I168" s="164"/>
      <c r="J168" s="164"/>
      <c r="K168" s="164"/>
      <c r="L168" s="164"/>
      <c r="M168" s="164"/>
      <c r="N168" s="164"/>
      <c r="O168" s="166"/>
      <c r="P168" s="166"/>
      <c r="Q168" s="166"/>
      <c r="R168" s="166"/>
      <c r="S168" s="166"/>
      <c r="T168" s="164"/>
      <c r="U168" s="164"/>
      <c r="V168" s="164"/>
      <c r="W168" s="164"/>
      <c r="X168" s="164"/>
      <c r="Y168" s="164"/>
      <c r="Z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5"/>
      <c r="I169" s="164"/>
      <c r="J169" s="164"/>
      <c r="K169" s="164"/>
      <c r="L169" s="164"/>
      <c r="M169" s="164"/>
      <c r="N169" s="164"/>
      <c r="O169" s="166"/>
      <c r="P169" s="166"/>
      <c r="Q169" s="166"/>
      <c r="R169" s="166"/>
      <c r="S169" s="166"/>
      <c r="T169" s="164"/>
      <c r="U169" s="164"/>
      <c r="V169" s="164"/>
      <c r="W169" s="164"/>
      <c r="X169" s="164"/>
      <c r="Y169" s="164"/>
      <c r="Z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5"/>
      <c r="I170" s="164"/>
      <c r="J170" s="164"/>
      <c r="K170" s="164"/>
      <c r="L170" s="164"/>
      <c r="M170" s="164"/>
      <c r="N170" s="164"/>
      <c r="O170" s="166"/>
      <c r="P170" s="166"/>
      <c r="Q170" s="166"/>
      <c r="R170" s="166"/>
      <c r="S170" s="166"/>
      <c r="T170" s="164"/>
      <c r="U170" s="164"/>
      <c r="V170" s="164"/>
      <c r="W170" s="164"/>
      <c r="X170" s="164"/>
      <c r="Y170" s="164"/>
      <c r="Z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5"/>
      <c r="I171" s="164"/>
      <c r="J171" s="164"/>
      <c r="K171" s="164"/>
      <c r="L171" s="164"/>
      <c r="M171" s="164"/>
      <c r="N171" s="164"/>
      <c r="O171" s="166"/>
      <c r="P171" s="166"/>
      <c r="Q171" s="166"/>
      <c r="R171" s="166"/>
      <c r="S171" s="166"/>
      <c r="T171" s="164"/>
      <c r="U171" s="164"/>
      <c r="V171" s="164"/>
      <c r="W171" s="164"/>
      <c r="X171" s="164"/>
      <c r="Y171" s="164"/>
      <c r="Z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5"/>
      <c r="I172" s="164"/>
      <c r="J172" s="164"/>
      <c r="K172" s="164"/>
      <c r="L172" s="164"/>
      <c r="M172" s="164"/>
      <c r="N172" s="164"/>
      <c r="O172" s="166"/>
      <c r="P172" s="166"/>
      <c r="Q172" s="166"/>
      <c r="R172" s="166"/>
      <c r="S172" s="166"/>
      <c r="T172" s="164"/>
      <c r="U172" s="164"/>
      <c r="V172" s="164"/>
      <c r="W172" s="164"/>
      <c r="X172" s="164"/>
      <c r="Y172" s="164"/>
      <c r="Z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5"/>
      <c r="I173" s="164"/>
      <c r="J173" s="164"/>
      <c r="K173" s="164"/>
      <c r="L173" s="164"/>
      <c r="M173" s="164"/>
      <c r="N173" s="164"/>
      <c r="O173" s="166"/>
      <c r="P173" s="166"/>
      <c r="Q173" s="166"/>
      <c r="R173" s="166"/>
      <c r="S173" s="166"/>
      <c r="T173" s="164"/>
      <c r="U173" s="164"/>
      <c r="V173" s="164"/>
      <c r="W173" s="164"/>
      <c r="X173" s="164"/>
      <c r="Y173" s="164"/>
      <c r="Z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5"/>
      <c r="I174" s="164"/>
      <c r="J174" s="164"/>
      <c r="K174" s="164"/>
      <c r="L174" s="164"/>
      <c r="M174" s="164"/>
      <c r="N174" s="164"/>
      <c r="O174" s="166"/>
      <c r="P174" s="166"/>
      <c r="Q174" s="166"/>
      <c r="R174" s="166"/>
      <c r="S174" s="166"/>
      <c r="T174" s="164"/>
      <c r="U174" s="164"/>
      <c r="V174" s="164"/>
      <c r="W174" s="164"/>
      <c r="X174" s="164"/>
      <c r="Y174" s="164"/>
      <c r="Z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5"/>
      <c r="I175" s="164"/>
      <c r="J175" s="164"/>
      <c r="K175" s="164"/>
      <c r="L175" s="164"/>
      <c r="M175" s="164"/>
      <c r="N175" s="164"/>
      <c r="O175" s="166"/>
      <c r="P175" s="166"/>
      <c r="Q175" s="166"/>
      <c r="R175" s="166"/>
      <c r="S175" s="166"/>
      <c r="T175" s="164"/>
      <c r="U175" s="164"/>
      <c r="V175" s="164"/>
      <c r="W175" s="164"/>
      <c r="X175" s="164"/>
      <c r="Y175" s="164"/>
      <c r="Z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5"/>
      <c r="I176" s="164"/>
      <c r="J176" s="164"/>
      <c r="K176" s="164"/>
      <c r="L176" s="164"/>
      <c r="M176" s="164"/>
      <c r="N176" s="164"/>
      <c r="O176" s="166"/>
      <c r="P176" s="166"/>
      <c r="Q176" s="166"/>
      <c r="R176" s="166"/>
      <c r="S176" s="166"/>
      <c r="T176" s="164"/>
      <c r="U176" s="164"/>
      <c r="V176" s="164"/>
      <c r="W176" s="164"/>
      <c r="X176" s="164"/>
      <c r="Y176" s="164"/>
      <c r="Z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5"/>
      <c r="I177" s="164"/>
      <c r="J177" s="164"/>
      <c r="K177" s="164"/>
      <c r="L177" s="164"/>
      <c r="M177" s="164"/>
      <c r="N177" s="164"/>
      <c r="O177" s="166"/>
      <c r="P177" s="166"/>
      <c r="Q177" s="166"/>
      <c r="R177" s="166"/>
      <c r="S177" s="166"/>
      <c r="T177" s="164"/>
      <c r="U177" s="164"/>
      <c r="V177" s="164"/>
      <c r="W177" s="164"/>
      <c r="X177" s="164"/>
      <c r="Y177" s="164"/>
      <c r="Z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5"/>
      <c r="I178" s="164"/>
      <c r="J178" s="164"/>
      <c r="K178" s="164"/>
      <c r="L178" s="164"/>
      <c r="M178" s="164"/>
      <c r="N178" s="164"/>
      <c r="O178" s="166"/>
      <c r="P178" s="166"/>
      <c r="Q178" s="166"/>
      <c r="R178" s="166"/>
      <c r="S178" s="166"/>
      <c r="T178" s="164"/>
      <c r="U178" s="164"/>
      <c r="V178" s="164"/>
      <c r="W178" s="164"/>
      <c r="X178" s="164"/>
      <c r="Y178" s="164"/>
      <c r="Z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5"/>
      <c r="I179" s="164"/>
      <c r="J179" s="164"/>
      <c r="K179" s="164"/>
      <c r="L179" s="164"/>
      <c r="M179" s="164"/>
      <c r="N179" s="164"/>
      <c r="O179" s="166"/>
      <c r="P179" s="166"/>
      <c r="Q179" s="166"/>
      <c r="R179" s="166"/>
      <c r="S179" s="166"/>
      <c r="T179" s="164"/>
      <c r="U179" s="164"/>
      <c r="V179" s="164"/>
      <c r="W179" s="164"/>
      <c r="X179" s="164"/>
      <c r="Y179" s="164"/>
      <c r="Z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5"/>
      <c r="I180" s="164"/>
      <c r="J180" s="164"/>
      <c r="K180" s="164"/>
      <c r="L180" s="164"/>
      <c r="M180" s="164"/>
      <c r="N180" s="164"/>
      <c r="O180" s="166"/>
      <c r="P180" s="166"/>
      <c r="Q180" s="166"/>
      <c r="R180" s="166"/>
      <c r="S180" s="166"/>
      <c r="T180" s="164"/>
      <c r="U180" s="164"/>
      <c r="V180" s="164"/>
      <c r="W180" s="164"/>
      <c r="X180" s="164"/>
      <c r="Y180" s="164"/>
      <c r="Z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5"/>
      <c r="I181" s="164"/>
      <c r="J181" s="164"/>
      <c r="K181" s="164"/>
      <c r="L181" s="164"/>
      <c r="M181" s="164"/>
      <c r="N181" s="164"/>
      <c r="O181" s="166"/>
      <c r="P181" s="166"/>
      <c r="Q181" s="166"/>
      <c r="R181" s="166"/>
      <c r="S181" s="166"/>
      <c r="T181" s="164"/>
      <c r="U181" s="164"/>
      <c r="V181" s="164"/>
      <c r="W181" s="164"/>
      <c r="X181" s="164"/>
      <c r="Y181" s="164"/>
      <c r="Z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5"/>
      <c r="I182" s="164"/>
      <c r="J182" s="164"/>
      <c r="K182" s="164"/>
      <c r="L182" s="164"/>
      <c r="M182" s="164"/>
      <c r="N182" s="164"/>
      <c r="O182" s="166"/>
      <c r="P182" s="166"/>
      <c r="Q182" s="166"/>
      <c r="R182" s="166"/>
      <c r="S182" s="166"/>
      <c r="T182" s="164"/>
      <c r="U182" s="164"/>
      <c r="V182" s="164"/>
      <c r="W182" s="164"/>
      <c r="X182" s="164"/>
      <c r="Y182" s="164"/>
      <c r="Z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5"/>
      <c r="I183" s="164"/>
      <c r="J183" s="164"/>
      <c r="K183" s="164"/>
      <c r="L183" s="164"/>
      <c r="M183" s="164"/>
      <c r="N183" s="164"/>
      <c r="O183" s="166"/>
      <c r="P183" s="166"/>
      <c r="Q183" s="166"/>
      <c r="R183" s="166"/>
      <c r="S183" s="166"/>
      <c r="T183" s="164"/>
      <c r="U183" s="164"/>
      <c r="V183" s="164"/>
      <c r="W183" s="164"/>
      <c r="X183" s="164"/>
      <c r="Y183" s="164"/>
      <c r="Z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5"/>
      <c r="I184" s="164"/>
      <c r="J184" s="164"/>
      <c r="K184" s="164"/>
      <c r="L184" s="164"/>
      <c r="M184" s="164"/>
      <c r="N184" s="164"/>
      <c r="O184" s="166"/>
      <c r="P184" s="166"/>
      <c r="Q184" s="166"/>
      <c r="R184" s="166"/>
      <c r="S184" s="166"/>
      <c r="T184" s="164"/>
      <c r="U184" s="164"/>
      <c r="V184" s="164"/>
      <c r="W184" s="164"/>
      <c r="X184" s="164"/>
      <c r="Y184" s="164"/>
      <c r="Z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5"/>
      <c r="I185" s="164"/>
      <c r="J185" s="164"/>
      <c r="K185" s="164"/>
      <c r="L185" s="164"/>
      <c r="M185" s="164"/>
      <c r="N185" s="164"/>
      <c r="O185" s="166"/>
      <c r="P185" s="166"/>
      <c r="Q185" s="166"/>
      <c r="R185" s="166"/>
      <c r="S185" s="166"/>
      <c r="T185" s="164"/>
      <c r="U185" s="164"/>
      <c r="V185" s="164"/>
      <c r="W185" s="164"/>
      <c r="X185" s="164"/>
      <c r="Y185" s="164"/>
      <c r="Z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5"/>
      <c r="I186" s="164"/>
      <c r="J186" s="164"/>
      <c r="K186" s="164"/>
      <c r="L186" s="164"/>
      <c r="M186" s="164"/>
      <c r="N186" s="164"/>
      <c r="O186" s="166"/>
      <c r="P186" s="166"/>
      <c r="Q186" s="166"/>
      <c r="R186" s="166"/>
      <c r="S186" s="166"/>
      <c r="T186" s="164"/>
      <c r="U186" s="164"/>
      <c r="V186" s="164"/>
      <c r="W186" s="164"/>
      <c r="X186" s="164"/>
      <c r="Y186" s="164"/>
      <c r="Z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5"/>
      <c r="I187" s="164"/>
      <c r="J187" s="164"/>
      <c r="K187" s="164"/>
      <c r="L187" s="164"/>
      <c r="M187" s="164"/>
      <c r="N187" s="164"/>
      <c r="O187" s="166"/>
      <c r="P187" s="166"/>
      <c r="Q187" s="166"/>
      <c r="R187" s="166"/>
      <c r="S187" s="166"/>
      <c r="T187" s="164"/>
      <c r="U187" s="164"/>
      <c r="V187" s="164"/>
      <c r="W187" s="164"/>
      <c r="X187" s="164"/>
      <c r="Y187" s="164"/>
      <c r="Z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5"/>
      <c r="I188" s="164"/>
      <c r="J188" s="164"/>
      <c r="K188" s="164"/>
      <c r="L188" s="164"/>
      <c r="M188" s="164"/>
      <c r="N188" s="164"/>
      <c r="O188" s="166"/>
      <c r="P188" s="166"/>
      <c r="Q188" s="166"/>
      <c r="R188" s="166"/>
      <c r="S188" s="166"/>
      <c r="T188" s="164"/>
      <c r="U188" s="164"/>
      <c r="V188" s="164"/>
      <c r="W188" s="164"/>
      <c r="X188" s="164"/>
      <c r="Y188" s="164"/>
      <c r="Z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5"/>
      <c r="I189" s="164"/>
      <c r="J189" s="164"/>
      <c r="K189" s="164"/>
      <c r="L189" s="164"/>
      <c r="M189" s="164"/>
      <c r="N189" s="164"/>
      <c r="O189" s="166"/>
      <c r="P189" s="166"/>
      <c r="Q189" s="166"/>
      <c r="R189" s="166"/>
      <c r="S189" s="166"/>
      <c r="T189" s="164"/>
      <c r="U189" s="164"/>
      <c r="V189" s="164"/>
      <c r="W189" s="164"/>
      <c r="X189" s="164"/>
      <c r="Y189" s="164"/>
      <c r="Z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5"/>
      <c r="I190" s="164"/>
      <c r="J190" s="164"/>
      <c r="K190" s="164"/>
      <c r="L190" s="164"/>
      <c r="M190" s="164"/>
      <c r="N190" s="164"/>
      <c r="O190" s="166"/>
      <c r="P190" s="166"/>
      <c r="Q190" s="166"/>
      <c r="R190" s="166"/>
      <c r="S190" s="166"/>
      <c r="T190" s="164"/>
      <c r="U190" s="164"/>
      <c r="V190" s="164"/>
      <c r="W190" s="164"/>
      <c r="X190" s="164"/>
      <c r="Y190" s="164"/>
      <c r="Z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5"/>
      <c r="I191" s="164"/>
      <c r="J191" s="164"/>
      <c r="K191" s="164"/>
      <c r="L191" s="164"/>
      <c r="M191" s="164"/>
      <c r="N191" s="164"/>
      <c r="O191" s="166"/>
      <c r="P191" s="166"/>
      <c r="Q191" s="166"/>
      <c r="R191" s="166"/>
      <c r="S191" s="166"/>
      <c r="T191" s="164"/>
      <c r="U191" s="164"/>
      <c r="V191" s="164"/>
      <c r="W191" s="164"/>
      <c r="X191" s="164"/>
      <c r="Y191" s="164"/>
      <c r="Z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5"/>
      <c r="I192" s="164"/>
      <c r="J192" s="164"/>
      <c r="K192" s="164"/>
      <c r="L192" s="164"/>
      <c r="M192" s="164"/>
      <c r="N192" s="164"/>
      <c r="O192" s="166"/>
      <c r="P192" s="166"/>
      <c r="Q192" s="166"/>
      <c r="R192" s="166"/>
      <c r="S192" s="166"/>
      <c r="T192" s="164"/>
      <c r="U192" s="164"/>
      <c r="V192" s="164"/>
      <c r="W192" s="164"/>
      <c r="X192" s="164"/>
      <c r="Y192" s="164"/>
      <c r="Z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5"/>
      <c r="I193" s="164"/>
      <c r="J193" s="164"/>
      <c r="K193" s="164"/>
      <c r="L193" s="164"/>
      <c r="M193" s="164"/>
      <c r="N193" s="164"/>
      <c r="O193" s="166"/>
      <c r="P193" s="166"/>
      <c r="Q193" s="166"/>
      <c r="R193" s="166"/>
      <c r="S193" s="166"/>
      <c r="T193" s="164"/>
      <c r="U193" s="164"/>
      <c r="V193" s="164"/>
      <c r="W193" s="164"/>
      <c r="X193" s="164"/>
      <c r="Y193" s="164"/>
      <c r="Z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5"/>
      <c r="I194" s="164"/>
      <c r="J194" s="164"/>
      <c r="K194" s="164"/>
      <c r="L194" s="164"/>
      <c r="M194" s="164"/>
      <c r="N194" s="164"/>
      <c r="O194" s="166"/>
      <c r="P194" s="166"/>
      <c r="Q194" s="166"/>
      <c r="R194" s="166"/>
      <c r="S194" s="166"/>
      <c r="T194" s="164"/>
      <c r="U194" s="164"/>
      <c r="V194" s="164"/>
      <c r="W194" s="164"/>
      <c r="X194" s="164"/>
      <c r="Y194" s="164"/>
      <c r="Z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5"/>
      <c r="I195" s="164"/>
      <c r="J195" s="164"/>
      <c r="K195" s="164"/>
      <c r="L195" s="164"/>
      <c r="M195" s="164"/>
      <c r="N195" s="164"/>
      <c r="O195" s="166"/>
      <c r="P195" s="166"/>
      <c r="Q195" s="166"/>
      <c r="R195" s="166"/>
      <c r="S195" s="166"/>
      <c r="T195" s="164"/>
      <c r="U195" s="164"/>
      <c r="V195" s="164"/>
      <c r="W195" s="164"/>
      <c r="X195" s="164"/>
      <c r="Y195" s="164"/>
      <c r="Z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5"/>
      <c r="I196" s="164"/>
      <c r="J196" s="164"/>
      <c r="K196" s="164"/>
      <c r="L196" s="164"/>
      <c r="M196" s="164"/>
      <c r="N196" s="164"/>
      <c r="O196" s="166"/>
      <c r="P196" s="166"/>
      <c r="Q196" s="166"/>
      <c r="R196" s="166"/>
      <c r="S196" s="166"/>
      <c r="T196" s="164"/>
      <c r="U196" s="164"/>
      <c r="V196" s="164"/>
      <c r="W196" s="164"/>
      <c r="X196" s="164"/>
      <c r="Y196" s="164"/>
      <c r="Z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5"/>
      <c r="I197" s="164"/>
      <c r="J197" s="164"/>
      <c r="K197" s="164"/>
      <c r="L197" s="164"/>
      <c r="M197" s="164"/>
      <c r="N197" s="164"/>
      <c r="O197" s="166"/>
      <c r="P197" s="166"/>
      <c r="Q197" s="166"/>
      <c r="R197" s="166"/>
      <c r="S197" s="166"/>
      <c r="T197" s="164"/>
      <c r="U197" s="164"/>
      <c r="V197" s="164"/>
      <c r="W197" s="164"/>
      <c r="X197" s="164"/>
      <c r="Y197" s="164"/>
      <c r="Z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5"/>
      <c r="I198" s="164"/>
      <c r="J198" s="164"/>
      <c r="K198" s="164"/>
      <c r="L198" s="164"/>
      <c r="M198" s="164"/>
      <c r="N198" s="164"/>
      <c r="O198" s="166"/>
      <c r="P198" s="166"/>
      <c r="Q198" s="166"/>
      <c r="R198" s="166"/>
      <c r="S198" s="166"/>
      <c r="T198" s="164"/>
      <c r="U198" s="164"/>
      <c r="V198" s="164"/>
      <c r="W198" s="164"/>
      <c r="X198" s="164"/>
      <c r="Y198" s="164"/>
      <c r="Z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5"/>
      <c r="I199" s="164"/>
      <c r="J199" s="164"/>
      <c r="K199" s="164"/>
      <c r="L199" s="164"/>
      <c r="M199" s="164"/>
      <c r="N199" s="164"/>
      <c r="O199" s="166"/>
      <c r="P199" s="166"/>
      <c r="Q199" s="166"/>
      <c r="R199" s="166"/>
      <c r="S199" s="166"/>
      <c r="T199" s="164"/>
      <c r="U199" s="164"/>
      <c r="V199" s="164"/>
      <c r="W199" s="164"/>
      <c r="X199" s="164"/>
      <c r="Y199" s="164"/>
      <c r="Z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5"/>
      <c r="I200" s="164"/>
      <c r="J200" s="164"/>
      <c r="K200" s="164"/>
      <c r="L200" s="164"/>
      <c r="M200" s="164"/>
      <c r="N200" s="164"/>
      <c r="O200" s="166"/>
      <c r="P200" s="166"/>
      <c r="Q200" s="166"/>
      <c r="R200" s="166"/>
      <c r="S200" s="166"/>
      <c r="T200" s="164"/>
      <c r="U200" s="164"/>
      <c r="V200" s="164"/>
      <c r="W200" s="164"/>
      <c r="X200" s="164"/>
      <c r="Y200" s="164"/>
      <c r="Z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5"/>
      <c r="I201" s="164"/>
      <c r="J201" s="164"/>
      <c r="K201" s="164"/>
      <c r="L201" s="164"/>
      <c r="M201" s="164"/>
      <c r="N201" s="164"/>
      <c r="O201" s="166"/>
      <c r="P201" s="166"/>
      <c r="Q201" s="166"/>
      <c r="R201" s="166"/>
      <c r="S201" s="166"/>
      <c r="T201" s="164"/>
      <c r="U201" s="164"/>
      <c r="V201" s="164"/>
      <c r="W201" s="164"/>
      <c r="X201" s="164"/>
      <c r="Y201" s="164"/>
      <c r="Z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5"/>
      <c r="I202" s="164"/>
      <c r="J202" s="164"/>
      <c r="K202" s="164"/>
      <c r="L202" s="164"/>
      <c r="M202" s="164"/>
      <c r="N202" s="164"/>
      <c r="O202" s="166"/>
      <c r="P202" s="166"/>
      <c r="Q202" s="166"/>
      <c r="R202" s="166"/>
      <c r="S202" s="166"/>
      <c r="T202" s="164"/>
      <c r="U202" s="164"/>
      <c r="V202" s="164"/>
      <c r="W202" s="164"/>
      <c r="X202" s="164"/>
      <c r="Y202" s="164"/>
      <c r="Z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5"/>
      <c r="I203" s="164"/>
      <c r="J203" s="164"/>
      <c r="K203" s="164"/>
      <c r="L203" s="164"/>
      <c r="M203" s="164"/>
      <c r="N203" s="164"/>
      <c r="O203" s="166"/>
      <c r="P203" s="166"/>
      <c r="Q203" s="166"/>
      <c r="R203" s="166"/>
      <c r="S203" s="166"/>
      <c r="T203" s="164"/>
      <c r="U203" s="164"/>
      <c r="V203" s="164"/>
      <c r="W203" s="164"/>
      <c r="X203" s="164"/>
      <c r="Y203" s="164"/>
      <c r="Z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5"/>
      <c r="I204" s="164"/>
      <c r="J204" s="164"/>
      <c r="K204" s="164"/>
      <c r="L204" s="164"/>
      <c r="M204" s="164"/>
      <c r="N204" s="164"/>
      <c r="O204" s="166"/>
      <c r="P204" s="166"/>
      <c r="Q204" s="166"/>
      <c r="R204" s="166"/>
      <c r="S204" s="166"/>
      <c r="T204" s="164"/>
      <c r="U204" s="164"/>
      <c r="V204" s="164"/>
      <c r="W204" s="164"/>
      <c r="X204" s="164"/>
      <c r="Y204" s="164"/>
      <c r="Z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5"/>
      <c r="I205" s="164"/>
      <c r="J205" s="164"/>
      <c r="K205" s="164"/>
      <c r="L205" s="164"/>
      <c r="M205" s="164"/>
      <c r="N205" s="164"/>
      <c r="O205" s="166"/>
      <c r="P205" s="166"/>
      <c r="Q205" s="166"/>
      <c r="R205" s="166"/>
      <c r="S205" s="166"/>
      <c r="T205" s="164"/>
      <c r="U205" s="164"/>
      <c r="V205" s="164"/>
      <c r="W205" s="164"/>
      <c r="X205" s="164"/>
      <c r="Y205" s="164"/>
      <c r="Z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5"/>
      <c r="I206" s="164"/>
      <c r="J206" s="164"/>
      <c r="K206" s="164"/>
      <c r="L206" s="164"/>
      <c r="M206" s="164"/>
      <c r="N206" s="164"/>
      <c r="O206" s="166"/>
      <c r="P206" s="166"/>
      <c r="Q206" s="166"/>
      <c r="R206" s="166"/>
      <c r="S206" s="166"/>
      <c r="T206" s="164"/>
      <c r="U206" s="164"/>
      <c r="V206" s="164"/>
      <c r="W206" s="164"/>
      <c r="X206" s="164"/>
      <c r="Y206" s="164"/>
      <c r="Z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5"/>
      <c r="I207" s="164"/>
      <c r="J207" s="164"/>
      <c r="K207" s="164"/>
      <c r="L207" s="164"/>
      <c r="M207" s="164"/>
      <c r="N207" s="164"/>
      <c r="O207" s="166"/>
      <c r="P207" s="166"/>
      <c r="Q207" s="166"/>
      <c r="R207" s="166"/>
      <c r="S207" s="166"/>
      <c r="T207" s="164"/>
      <c r="U207" s="164"/>
      <c r="V207" s="164"/>
      <c r="W207" s="164"/>
      <c r="X207" s="164"/>
      <c r="Y207" s="164"/>
      <c r="Z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5"/>
      <c r="I208" s="164"/>
      <c r="J208" s="164"/>
      <c r="K208" s="164"/>
      <c r="L208" s="164"/>
      <c r="M208" s="164"/>
      <c r="N208" s="164"/>
      <c r="O208" s="166"/>
      <c r="P208" s="166"/>
      <c r="Q208" s="166"/>
      <c r="R208" s="166"/>
      <c r="S208" s="166"/>
      <c r="T208" s="164"/>
      <c r="U208" s="164"/>
      <c r="V208" s="164"/>
      <c r="W208" s="164"/>
      <c r="X208" s="164"/>
      <c r="Y208" s="164"/>
      <c r="Z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5"/>
      <c r="I209" s="164"/>
      <c r="J209" s="164"/>
      <c r="K209" s="164"/>
      <c r="L209" s="164"/>
      <c r="M209" s="164"/>
      <c r="N209" s="164"/>
      <c r="O209" s="166"/>
      <c r="P209" s="166"/>
      <c r="Q209" s="166"/>
      <c r="R209" s="166"/>
      <c r="S209" s="166"/>
      <c r="T209" s="164"/>
      <c r="U209" s="164"/>
      <c r="V209" s="164"/>
      <c r="W209" s="164"/>
      <c r="X209" s="164"/>
      <c r="Y209" s="164"/>
      <c r="Z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5"/>
      <c r="I210" s="164"/>
      <c r="J210" s="164"/>
      <c r="K210" s="164"/>
      <c r="L210" s="164"/>
      <c r="M210" s="164"/>
      <c r="N210" s="164"/>
      <c r="O210" s="166"/>
      <c r="P210" s="166"/>
      <c r="Q210" s="166"/>
      <c r="R210" s="166"/>
      <c r="S210" s="166"/>
      <c r="T210" s="164"/>
      <c r="U210" s="164"/>
      <c r="V210" s="164"/>
      <c r="W210" s="164"/>
      <c r="X210" s="164"/>
      <c r="Y210" s="164"/>
      <c r="Z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5"/>
      <c r="I211" s="164"/>
      <c r="J211" s="164"/>
      <c r="K211" s="164"/>
      <c r="L211" s="164"/>
      <c r="M211" s="164"/>
      <c r="N211" s="164"/>
      <c r="O211" s="166"/>
      <c r="P211" s="166"/>
      <c r="Q211" s="166"/>
      <c r="R211" s="166"/>
      <c r="S211" s="166"/>
      <c r="T211" s="164"/>
      <c r="U211" s="164"/>
      <c r="V211" s="164"/>
      <c r="W211" s="164"/>
      <c r="X211" s="164"/>
      <c r="Y211" s="164"/>
      <c r="Z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5"/>
      <c r="I212" s="164"/>
      <c r="J212" s="164"/>
      <c r="K212" s="164"/>
      <c r="L212" s="164"/>
      <c r="M212" s="164"/>
      <c r="N212" s="164"/>
      <c r="O212" s="166"/>
      <c r="P212" s="166"/>
      <c r="Q212" s="166"/>
      <c r="R212" s="166"/>
      <c r="S212" s="166"/>
      <c r="T212" s="164"/>
      <c r="U212" s="164"/>
      <c r="V212" s="164"/>
      <c r="W212" s="164"/>
      <c r="X212" s="164"/>
      <c r="Y212" s="164"/>
      <c r="Z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5"/>
      <c r="I213" s="164"/>
      <c r="J213" s="164"/>
      <c r="K213" s="164"/>
      <c r="L213" s="164"/>
      <c r="M213" s="164"/>
      <c r="N213" s="164"/>
      <c r="O213" s="166"/>
      <c r="P213" s="166"/>
      <c r="Q213" s="166"/>
      <c r="R213" s="166"/>
      <c r="S213" s="166"/>
      <c r="T213" s="164"/>
      <c r="U213" s="164"/>
      <c r="V213" s="164"/>
      <c r="W213" s="164"/>
      <c r="X213" s="164"/>
      <c r="Y213" s="164"/>
      <c r="Z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5"/>
      <c r="I214" s="164"/>
      <c r="J214" s="164"/>
      <c r="K214" s="164"/>
      <c r="L214" s="164"/>
      <c r="M214" s="164"/>
      <c r="N214" s="164"/>
      <c r="O214" s="166"/>
      <c r="P214" s="166"/>
      <c r="Q214" s="166"/>
      <c r="R214" s="166"/>
      <c r="S214" s="166"/>
      <c r="T214" s="164"/>
      <c r="U214" s="164"/>
      <c r="V214" s="164"/>
      <c r="W214" s="164"/>
      <c r="X214" s="164"/>
      <c r="Y214" s="164"/>
      <c r="Z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5"/>
      <c r="I215" s="164"/>
      <c r="J215" s="164"/>
      <c r="K215" s="164"/>
      <c r="L215" s="164"/>
      <c r="M215" s="164"/>
      <c r="N215" s="164"/>
      <c r="O215" s="166"/>
      <c r="P215" s="166"/>
      <c r="Q215" s="166"/>
      <c r="R215" s="166"/>
      <c r="S215" s="166"/>
      <c r="T215" s="164"/>
      <c r="U215" s="164"/>
      <c r="V215" s="164"/>
      <c r="W215" s="164"/>
      <c r="X215" s="164"/>
      <c r="Y215" s="164"/>
      <c r="Z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5"/>
      <c r="I216" s="164"/>
      <c r="J216" s="164"/>
      <c r="K216" s="164"/>
      <c r="L216" s="164"/>
      <c r="M216" s="164"/>
      <c r="N216" s="164"/>
      <c r="O216" s="166"/>
      <c r="P216" s="166"/>
      <c r="Q216" s="166"/>
      <c r="R216" s="166"/>
      <c r="S216" s="166"/>
      <c r="T216" s="164"/>
      <c r="U216" s="164"/>
      <c r="V216" s="164"/>
      <c r="W216" s="164"/>
      <c r="X216" s="164"/>
      <c r="Y216" s="164"/>
      <c r="Z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5"/>
      <c r="I217" s="164"/>
      <c r="J217" s="164"/>
      <c r="K217" s="164"/>
      <c r="L217" s="164"/>
      <c r="M217" s="164"/>
      <c r="N217" s="164"/>
      <c r="O217" s="166"/>
      <c r="P217" s="166"/>
      <c r="Q217" s="166"/>
      <c r="R217" s="166"/>
      <c r="S217" s="166"/>
      <c r="T217" s="164"/>
      <c r="U217" s="164"/>
      <c r="V217" s="164"/>
      <c r="W217" s="164"/>
      <c r="X217" s="164"/>
      <c r="Y217" s="164"/>
      <c r="Z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5"/>
      <c r="I218" s="164"/>
      <c r="J218" s="164"/>
      <c r="K218" s="164"/>
      <c r="L218" s="164"/>
      <c r="M218" s="164"/>
      <c r="N218" s="164"/>
      <c r="O218" s="166"/>
      <c r="P218" s="166"/>
      <c r="Q218" s="166"/>
      <c r="R218" s="166"/>
      <c r="S218" s="166"/>
      <c r="T218" s="164"/>
      <c r="U218" s="164"/>
      <c r="V218" s="164"/>
      <c r="W218" s="164"/>
      <c r="X218" s="164"/>
      <c r="Y218" s="164"/>
      <c r="Z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5"/>
      <c r="I219" s="164"/>
      <c r="J219" s="164"/>
      <c r="K219" s="164"/>
      <c r="L219" s="164"/>
      <c r="M219" s="164"/>
      <c r="N219" s="164"/>
      <c r="O219" s="166"/>
      <c r="P219" s="166"/>
      <c r="Q219" s="166"/>
      <c r="R219" s="166"/>
      <c r="S219" s="166"/>
      <c r="T219" s="164"/>
      <c r="U219" s="164"/>
      <c r="V219" s="164"/>
      <c r="W219" s="164"/>
      <c r="X219" s="164"/>
      <c r="Y219" s="164"/>
      <c r="Z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5"/>
      <c r="I220" s="164"/>
      <c r="J220" s="164"/>
      <c r="K220" s="164"/>
      <c r="L220" s="164"/>
      <c r="M220" s="164"/>
      <c r="N220" s="164"/>
      <c r="O220" s="166"/>
      <c r="P220" s="166"/>
      <c r="Q220" s="166"/>
      <c r="R220" s="166"/>
      <c r="S220" s="166"/>
      <c r="T220" s="164"/>
      <c r="U220" s="164"/>
      <c r="V220" s="164"/>
      <c r="W220" s="164"/>
      <c r="X220" s="164"/>
      <c r="Y220" s="164"/>
      <c r="Z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5"/>
      <c r="I221" s="164"/>
      <c r="J221" s="164"/>
      <c r="K221" s="164"/>
      <c r="L221" s="164"/>
      <c r="M221" s="164"/>
      <c r="N221" s="164"/>
      <c r="O221" s="166"/>
      <c r="P221" s="166"/>
      <c r="Q221" s="166"/>
      <c r="R221" s="166"/>
      <c r="S221" s="166"/>
      <c r="T221" s="164"/>
      <c r="U221" s="164"/>
      <c r="V221" s="164"/>
      <c r="W221" s="164"/>
      <c r="X221" s="164"/>
      <c r="Y221" s="164"/>
      <c r="Z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5"/>
      <c r="I222" s="164"/>
      <c r="J222" s="164"/>
      <c r="K222" s="164"/>
      <c r="L222" s="164"/>
      <c r="M222" s="164"/>
      <c r="N222" s="164"/>
      <c r="O222" s="166"/>
      <c r="P222" s="166"/>
      <c r="Q222" s="166"/>
      <c r="R222" s="166"/>
      <c r="S222" s="166"/>
      <c r="T222" s="164"/>
      <c r="U222" s="164"/>
      <c r="V222" s="164"/>
      <c r="W222" s="164"/>
      <c r="X222" s="164"/>
      <c r="Y222" s="164"/>
      <c r="Z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5"/>
      <c r="I223" s="164"/>
      <c r="J223" s="164"/>
      <c r="K223" s="164"/>
      <c r="L223" s="164"/>
      <c r="M223" s="164"/>
      <c r="N223" s="164"/>
      <c r="O223" s="166"/>
      <c r="P223" s="166"/>
      <c r="Q223" s="166"/>
      <c r="R223" s="166"/>
      <c r="S223" s="166"/>
      <c r="T223" s="164"/>
      <c r="U223" s="164"/>
      <c r="V223" s="164"/>
      <c r="W223" s="164"/>
      <c r="X223" s="164"/>
      <c r="Y223" s="164"/>
      <c r="Z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5"/>
      <c r="I224" s="164"/>
      <c r="J224" s="164"/>
      <c r="K224" s="164"/>
      <c r="L224" s="164"/>
      <c r="M224" s="164"/>
      <c r="N224" s="164"/>
      <c r="O224" s="166"/>
      <c r="P224" s="166"/>
      <c r="Q224" s="166"/>
      <c r="R224" s="166"/>
      <c r="S224" s="166"/>
      <c r="T224" s="164"/>
      <c r="U224" s="164"/>
      <c r="V224" s="164"/>
      <c r="W224" s="164"/>
      <c r="X224" s="164"/>
      <c r="Y224" s="164"/>
      <c r="Z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5"/>
      <c r="I225" s="164"/>
      <c r="J225" s="164"/>
      <c r="K225" s="164"/>
      <c r="L225" s="164"/>
      <c r="M225" s="164"/>
      <c r="N225" s="164"/>
      <c r="O225" s="166"/>
      <c r="P225" s="166"/>
      <c r="Q225" s="166"/>
      <c r="R225" s="166"/>
      <c r="S225" s="166"/>
      <c r="T225" s="164"/>
      <c r="U225" s="164"/>
      <c r="V225" s="164"/>
      <c r="W225" s="164"/>
      <c r="X225" s="164"/>
      <c r="Y225" s="164"/>
      <c r="Z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5"/>
      <c r="I226" s="164"/>
      <c r="J226" s="164"/>
      <c r="K226" s="164"/>
      <c r="L226" s="164"/>
      <c r="M226" s="164"/>
      <c r="N226" s="164"/>
      <c r="O226" s="166"/>
      <c r="P226" s="166"/>
      <c r="Q226" s="166"/>
      <c r="R226" s="166"/>
      <c r="S226" s="166"/>
      <c r="T226" s="164"/>
      <c r="U226" s="164"/>
      <c r="V226" s="164"/>
      <c r="W226" s="164"/>
      <c r="X226" s="164"/>
      <c r="Y226" s="164"/>
      <c r="Z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5"/>
      <c r="I227" s="164"/>
      <c r="J227" s="164"/>
      <c r="K227" s="164"/>
      <c r="L227" s="164"/>
      <c r="M227" s="164"/>
      <c r="N227" s="164"/>
      <c r="O227" s="166"/>
      <c r="P227" s="166"/>
      <c r="Q227" s="166"/>
      <c r="R227" s="166"/>
      <c r="S227" s="166"/>
      <c r="T227" s="164"/>
      <c r="U227" s="164"/>
      <c r="V227" s="164"/>
      <c r="W227" s="164"/>
      <c r="X227" s="164"/>
      <c r="Y227" s="164"/>
      <c r="Z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5"/>
      <c r="I228" s="164"/>
      <c r="J228" s="164"/>
      <c r="K228" s="164"/>
      <c r="L228" s="164"/>
      <c r="M228" s="164"/>
      <c r="N228" s="164"/>
      <c r="O228" s="166"/>
      <c r="P228" s="166"/>
      <c r="Q228" s="166"/>
      <c r="R228" s="166"/>
      <c r="S228" s="166"/>
      <c r="T228" s="164"/>
      <c r="U228" s="164"/>
      <c r="V228" s="164"/>
      <c r="W228" s="164"/>
      <c r="X228" s="164"/>
      <c r="Y228" s="164"/>
      <c r="Z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5"/>
      <c r="I229" s="164"/>
      <c r="J229" s="164"/>
      <c r="K229" s="164"/>
      <c r="L229" s="164"/>
      <c r="M229" s="164"/>
      <c r="N229" s="164"/>
      <c r="O229" s="166"/>
      <c r="P229" s="166"/>
      <c r="Q229" s="166"/>
      <c r="R229" s="166"/>
      <c r="S229" s="166"/>
      <c r="T229" s="164"/>
      <c r="U229" s="164"/>
      <c r="V229" s="164"/>
      <c r="W229" s="164"/>
      <c r="X229" s="164"/>
      <c r="Y229" s="164"/>
      <c r="Z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5"/>
      <c r="I230" s="164"/>
      <c r="J230" s="164"/>
      <c r="K230" s="164"/>
      <c r="L230" s="164"/>
      <c r="M230" s="164"/>
      <c r="N230" s="164"/>
      <c r="O230" s="166"/>
      <c r="P230" s="166"/>
      <c r="Q230" s="166"/>
      <c r="R230" s="166"/>
      <c r="S230" s="166"/>
      <c r="T230" s="164"/>
      <c r="U230" s="164"/>
      <c r="V230" s="164"/>
      <c r="W230" s="164"/>
      <c r="X230" s="164"/>
      <c r="Y230" s="164"/>
      <c r="Z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5"/>
      <c r="I231" s="164"/>
      <c r="J231" s="164"/>
      <c r="K231" s="164"/>
      <c r="L231" s="164"/>
      <c r="M231" s="164"/>
      <c r="N231" s="164"/>
      <c r="O231" s="166"/>
      <c r="P231" s="166"/>
      <c r="Q231" s="166"/>
      <c r="R231" s="166"/>
      <c r="S231" s="166"/>
      <c r="T231" s="164"/>
      <c r="U231" s="164"/>
      <c r="V231" s="164"/>
      <c r="W231" s="164"/>
      <c r="X231" s="164"/>
      <c r="Y231" s="164"/>
      <c r="Z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5"/>
      <c r="I232" s="164"/>
      <c r="J232" s="164"/>
      <c r="K232" s="164"/>
      <c r="L232" s="164"/>
      <c r="M232" s="164"/>
      <c r="N232" s="164"/>
      <c r="O232" s="166"/>
      <c r="P232" s="166"/>
      <c r="Q232" s="166"/>
      <c r="R232" s="166"/>
      <c r="S232" s="166"/>
      <c r="T232" s="164"/>
      <c r="U232" s="164"/>
      <c r="V232" s="164"/>
      <c r="W232" s="164"/>
      <c r="X232" s="164"/>
      <c r="Y232" s="164"/>
      <c r="Z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5"/>
      <c r="I233" s="164"/>
      <c r="J233" s="164"/>
      <c r="K233" s="164"/>
      <c r="L233" s="164"/>
      <c r="M233" s="164"/>
      <c r="N233" s="164"/>
      <c r="O233" s="166"/>
      <c r="P233" s="166"/>
      <c r="Q233" s="166"/>
      <c r="R233" s="166"/>
      <c r="S233" s="166"/>
      <c r="T233" s="164"/>
      <c r="U233" s="164"/>
      <c r="V233" s="164"/>
      <c r="W233" s="164"/>
      <c r="X233" s="164"/>
      <c r="Y233" s="164"/>
      <c r="Z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5"/>
      <c r="I234" s="164"/>
      <c r="J234" s="164"/>
      <c r="K234" s="164"/>
      <c r="L234" s="164"/>
      <c r="M234" s="164"/>
      <c r="N234" s="164"/>
      <c r="O234" s="166"/>
      <c r="P234" s="166"/>
      <c r="Q234" s="166"/>
      <c r="R234" s="166"/>
      <c r="S234" s="166"/>
      <c r="T234" s="164"/>
      <c r="U234" s="164"/>
      <c r="V234" s="164"/>
      <c r="W234" s="164"/>
      <c r="X234" s="164"/>
      <c r="Y234" s="164"/>
      <c r="Z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5"/>
      <c r="I235" s="164"/>
      <c r="J235" s="164"/>
      <c r="K235" s="164"/>
      <c r="L235" s="164"/>
      <c r="M235" s="164"/>
      <c r="N235" s="164"/>
      <c r="O235" s="166"/>
      <c r="P235" s="166"/>
      <c r="Q235" s="166"/>
      <c r="R235" s="166"/>
      <c r="S235" s="166"/>
      <c r="T235" s="164"/>
      <c r="U235" s="164"/>
      <c r="V235" s="164"/>
      <c r="W235" s="164"/>
      <c r="X235" s="164"/>
      <c r="Y235" s="164"/>
      <c r="Z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5"/>
      <c r="I236" s="164"/>
      <c r="J236" s="164"/>
      <c r="K236" s="164"/>
      <c r="L236" s="164"/>
      <c r="M236" s="164"/>
      <c r="N236" s="164"/>
      <c r="O236" s="166"/>
      <c r="P236" s="166"/>
      <c r="Q236" s="166"/>
      <c r="R236" s="166"/>
      <c r="S236" s="166"/>
      <c r="T236" s="164"/>
      <c r="U236" s="164"/>
      <c r="V236" s="164"/>
      <c r="W236" s="164"/>
      <c r="X236" s="164"/>
      <c r="Y236" s="164"/>
      <c r="Z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5"/>
      <c r="I237" s="164"/>
      <c r="J237" s="164"/>
      <c r="K237" s="164"/>
      <c r="L237" s="164"/>
      <c r="M237" s="164"/>
      <c r="N237" s="164"/>
      <c r="O237" s="166"/>
      <c r="P237" s="166"/>
      <c r="Q237" s="166"/>
      <c r="R237" s="166"/>
      <c r="S237" s="166"/>
      <c r="T237" s="164"/>
      <c r="U237" s="164"/>
      <c r="V237" s="164"/>
      <c r="W237" s="164"/>
      <c r="X237" s="164"/>
      <c r="Y237" s="164"/>
      <c r="Z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5"/>
      <c r="I238" s="164"/>
      <c r="J238" s="164"/>
      <c r="K238" s="164"/>
      <c r="L238" s="164"/>
      <c r="M238" s="164"/>
      <c r="N238" s="164"/>
      <c r="O238" s="166"/>
      <c r="P238" s="166"/>
      <c r="Q238" s="166"/>
      <c r="R238" s="166"/>
      <c r="S238" s="166"/>
      <c r="T238" s="164"/>
      <c r="U238" s="164"/>
      <c r="V238" s="164"/>
      <c r="W238" s="164"/>
      <c r="X238" s="164"/>
      <c r="Y238" s="164"/>
      <c r="Z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5"/>
      <c r="I239" s="164"/>
      <c r="J239" s="164"/>
      <c r="K239" s="164"/>
      <c r="L239" s="164"/>
      <c r="M239" s="164"/>
      <c r="N239" s="164"/>
      <c r="O239" s="166"/>
      <c r="P239" s="166"/>
      <c r="Q239" s="166"/>
      <c r="R239" s="166"/>
      <c r="S239" s="166"/>
      <c r="T239" s="164"/>
      <c r="U239" s="164"/>
      <c r="V239" s="164"/>
      <c r="W239" s="164"/>
      <c r="X239" s="164"/>
      <c r="Y239" s="164"/>
      <c r="Z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5"/>
      <c r="I240" s="164"/>
      <c r="J240" s="164"/>
      <c r="K240" s="164"/>
      <c r="L240" s="164"/>
      <c r="M240" s="164"/>
      <c r="N240" s="164"/>
      <c r="O240" s="166"/>
      <c r="P240" s="166"/>
      <c r="Q240" s="166"/>
      <c r="R240" s="166"/>
      <c r="S240" s="166"/>
      <c r="T240" s="164"/>
      <c r="U240" s="164"/>
      <c r="V240" s="164"/>
      <c r="W240" s="164"/>
      <c r="X240" s="164"/>
      <c r="Y240" s="164"/>
      <c r="Z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5"/>
      <c r="I241" s="164"/>
      <c r="J241" s="164"/>
      <c r="K241" s="164"/>
      <c r="L241" s="164"/>
      <c r="M241" s="164"/>
      <c r="N241" s="164"/>
      <c r="O241" s="166"/>
      <c r="P241" s="166"/>
      <c r="Q241" s="166"/>
      <c r="R241" s="166"/>
      <c r="S241" s="166"/>
      <c r="T241" s="164"/>
      <c r="U241" s="164"/>
      <c r="V241" s="164"/>
      <c r="W241" s="164"/>
      <c r="X241" s="164"/>
      <c r="Y241" s="164"/>
      <c r="Z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5"/>
      <c r="I242" s="164"/>
      <c r="J242" s="164"/>
      <c r="K242" s="164"/>
      <c r="L242" s="164"/>
      <c r="M242" s="164"/>
      <c r="N242" s="164"/>
      <c r="O242" s="166"/>
      <c r="P242" s="166"/>
      <c r="Q242" s="166"/>
      <c r="R242" s="166"/>
      <c r="S242" s="166"/>
      <c r="T242" s="164"/>
      <c r="U242" s="164"/>
      <c r="V242" s="164"/>
      <c r="W242" s="164"/>
      <c r="X242" s="164"/>
      <c r="Y242" s="164"/>
      <c r="Z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5"/>
      <c r="I243" s="164"/>
      <c r="J243" s="164"/>
      <c r="K243" s="164"/>
      <c r="L243" s="164"/>
      <c r="M243" s="164"/>
      <c r="N243" s="164"/>
      <c r="O243" s="166"/>
      <c r="P243" s="166"/>
      <c r="Q243" s="166"/>
      <c r="R243" s="166"/>
      <c r="S243" s="166"/>
      <c r="T243" s="164"/>
      <c r="U243" s="164"/>
      <c r="V243" s="164"/>
      <c r="W243" s="164"/>
      <c r="X243" s="164"/>
      <c r="Y243" s="164"/>
      <c r="Z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5"/>
      <c r="I244" s="164"/>
      <c r="J244" s="164"/>
      <c r="K244" s="164"/>
      <c r="L244" s="164"/>
      <c r="M244" s="164"/>
      <c r="N244" s="164"/>
      <c r="O244" s="166"/>
      <c r="P244" s="166"/>
      <c r="Q244" s="166"/>
      <c r="R244" s="166"/>
      <c r="S244" s="166"/>
      <c r="T244" s="164"/>
      <c r="U244" s="164"/>
      <c r="V244" s="164"/>
      <c r="W244" s="164"/>
      <c r="X244" s="164"/>
      <c r="Y244" s="164"/>
      <c r="Z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5"/>
      <c r="I245" s="164"/>
      <c r="J245" s="164"/>
      <c r="K245" s="164"/>
      <c r="L245" s="164"/>
      <c r="M245" s="164"/>
      <c r="N245" s="164"/>
      <c r="O245" s="166"/>
      <c r="P245" s="166"/>
      <c r="Q245" s="166"/>
      <c r="R245" s="166"/>
      <c r="S245" s="166"/>
      <c r="T245" s="164"/>
      <c r="U245" s="164"/>
      <c r="V245" s="164"/>
      <c r="W245" s="164"/>
      <c r="X245" s="164"/>
      <c r="Y245" s="164"/>
      <c r="Z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5"/>
      <c r="I246" s="164"/>
      <c r="J246" s="164"/>
      <c r="K246" s="164"/>
      <c r="L246" s="164"/>
      <c r="M246" s="164"/>
      <c r="N246" s="164"/>
      <c r="O246" s="166"/>
      <c r="P246" s="166"/>
      <c r="Q246" s="166"/>
      <c r="R246" s="166"/>
      <c r="S246" s="166"/>
      <c r="T246" s="164"/>
      <c r="U246" s="164"/>
      <c r="V246" s="164"/>
      <c r="W246" s="164"/>
      <c r="X246" s="164"/>
      <c r="Y246" s="164"/>
      <c r="Z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5"/>
      <c r="I247" s="164"/>
      <c r="J247" s="164"/>
      <c r="K247" s="164"/>
      <c r="L247" s="164"/>
      <c r="M247" s="164"/>
      <c r="N247" s="164"/>
      <c r="O247" s="166"/>
      <c r="P247" s="166"/>
      <c r="Q247" s="166"/>
      <c r="R247" s="166"/>
      <c r="S247" s="166"/>
      <c r="T247" s="164"/>
      <c r="U247" s="164"/>
      <c r="V247" s="164"/>
      <c r="W247" s="164"/>
      <c r="X247" s="164"/>
      <c r="Y247" s="164"/>
      <c r="Z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5"/>
      <c r="I248" s="164"/>
      <c r="J248" s="164"/>
      <c r="K248" s="164"/>
      <c r="L248" s="164"/>
      <c r="M248" s="164"/>
      <c r="N248" s="164"/>
      <c r="O248" s="166"/>
      <c r="P248" s="166"/>
      <c r="Q248" s="166"/>
      <c r="R248" s="166"/>
      <c r="S248" s="166"/>
      <c r="T248" s="164"/>
      <c r="U248" s="164"/>
      <c r="V248" s="164"/>
      <c r="W248" s="164"/>
      <c r="X248" s="164"/>
      <c r="Y248" s="164"/>
      <c r="Z248" s="164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D29:E29"/>
    <mergeCell ref="D30:E30"/>
    <mergeCell ref="D31:E31"/>
    <mergeCell ref="D32:E32"/>
    <mergeCell ref="D33:E33"/>
    <mergeCell ref="D34:E34"/>
    <mergeCell ref="D35:E35"/>
    <mergeCell ref="D43:E44"/>
    <mergeCell ref="D45:E45"/>
    <mergeCell ref="D46:E46"/>
    <mergeCell ref="D47:E48"/>
    <mergeCell ref="D36:E36"/>
    <mergeCell ref="D37:E37"/>
    <mergeCell ref="D38:E38"/>
    <mergeCell ref="D39:E39"/>
    <mergeCell ref="D40:E40"/>
    <mergeCell ref="D41:E41"/>
    <mergeCell ref="D42:E42"/>
    <mergeCell ref="K45:L45"/>
    <mergeCell ref="K46:L46"/>
    <mergeCell ref="K47:L48"/>
    <mergeCell ref="K37:L37"/>
    <mergeCell ref="K38:L38"/>
    <mergeCell ref="K39:L39"/>
    <mergeCell ref="K40:L40"/>
    <mergeCell ref="K41:L41"/>
    <mergeCell ref="K42:L42"/>
    <mergeCell ref="K43:L44"/>
    <mergeCell ref="C3:F3"/>
    <mergeCell ref="J3:M3"/>
    <mergeCell ref="D5:E5"/>
    <mergeCell ref="K5:L5"/>
    <mergeCell ref="D6:E7"/>
    <mergeCell ref="K6:L7"/>
    <mergeCell ref="K8:L8"/>
    <mergeCell ref="K9:L9"/>
    <mergeCell ref="D8:E8"/>
    <mergeCell ref="D9:E9"/>
    <mergeCell ref="D10:E13"/>
    <mergeCell ref="K10:L13"/>
    <mergeCell ref="D14:E14"/>
    <mergeCell ref="K14:L14"/>
    <mergeCell ref="K15:L15"/>
    <mergeCell ref="D15:E15"/>
    <mergeCell ref="D16:E16"/>
    <mergeCell ref="D17:E17"/>
    <mergeCell ref="D18:E18"/>
    <mergeCell ref="D19:E19"/>
    <mergeCell ref="D20:E20"/>
    <mergeCell ref="D21:E21"/>
    <mergeCell ref="K16:L16"/>
    <mergeCell ref="K17:L17"/>
    <mergeCell ref="K18:L18"/>
    <mergeCell ref="K19:L19"/>
    <mergeCell ref="K20:L20"/>
    <mergeCell ref="K21:L21"/>
    <mergeCell ref="K22:L22"/>
    <mergeCell ref="D22:E22"/>
    <mergeCell ref="D23:E23"/>
    <mergeCell ref="D24:E24"/>
    <mergeCell ref="D25:E25"/>
    <mergeCell ref="D26:E26"/>
    <mergeCell ref="D27:E27"/>
    <mergeCell ref="D28:E28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7.75"/>
    <col customWidth="1" min="3" max="4" width="23.5"/>
    <col customWidth="1" hidden="1" min="5" max="5" width="19.63"/>
    <col customWidth="1" min="6" max="8" width="1.88"/>
    <col customWidth="1" min="9" max="9" width="21.25"/>
    <col customWidth="1" min="10" max="10" width="6.0"/>
    <col customWidth="1" min="11" max="11" width="12.38"/>
    <col customWidth="1" min="12" max="12" width="8.25"/>
    <col customWidth="1" min="13" max="13" width="5.13"/>
    <col customWidth="1" min="14" max="26" width="11.0"/>
  </cols>
  <sheetData>
    <row r="1">
      <c r="A1" s="26"/>
      <c r="B1" s="27" t="s">
        <v>12</v>
      </c>
      <c r="C1" s="28"/>
      <c r="D1" s="28"/>
      <c r="E1" s="28"/>
      <c r="I1" s="208"/>
      <c r="J1" s="209"/>
      <c r="K1" s="209"/>
      <c r="L1" s="209"/>
    </row>
    <row r="2">
      <c r="A2" s="26"/>
      <c r="B2" s="27" t="s">
        <v>13</v>
      </c>
      <c r="C2" s="28"/>
      <c r="D2" s="28"/>
      <c r="E2" s="28"/>
      <c r="I2" s="208"/>
      <c r="J2" s="209"/>
      <c r="K2" s="209"/>
      <c r="L2" s="209"/>
    </row>
    <row r="3">
      <c r="A3" s="30" t="s">
        <v>14</v>
      </c>
      <c r="B3" s="31" t="s">
        <v>15</v>
      </c>
      <c r="C3" s="32" t="s">
        <v>16</v>
      </c>
      <c r="D3" s="32" t="s">
        <v>700</v>
      </c>
      <c r="E3" s="210"/>
      <c r="I3" s="208"/>
      <c r="J3" s="209"/>
      <c r="K3" s="209"/>
      <c r="L3" s="209"/>
    </row>
    <row r="4">
      <c r="B4" s="34" t="s">
        <v>19</v>
      </c>
      <c r="C4" s="35" t="s">
        <v>701</v>
      </c>
      <c r="D4" s="35" t="s">
        <v>702</v>
      </c>
      <c r="E4" s="35" t="s">
        <v>703</v>
      </c>
      <c r="I4" s="208"/>
      <c r="J4" s="209"/>
      <c r="K4" s="209"/>
      <c r="L4" s="209"/>
    </row>
    <row r="5">
      <c r="B5" s="37" t="s">
        <v>21</v>
      </c>
      <c r="C5" s="38">
        <v>1.0</v>
      </c>
      <c r="D5" s="38">
        <v>1.0</v>
      </c>
      <c r="E5" s="211">
        <v>1.0</v>
      </c>
      <c r="I5" s="212" t="s">
        <v>18</v>
      </c>
      <c r="J5" s="212" t="s">
        <v>704</v>
      </c>
      <c r="K5" s="212" t="s">
        <v>705</v>
      </c>
      <c r="L5" s="212" t="s">
        <v>706</v>
      </c>
    </row>
    <row r="6" ht="67.5" customHeight="1">
      <c r="A6" s="213" t="s">
        <v>707</v>
      </c>
      <c r="B6" s="214" t="s">
        <v>708</v>
      </c>
      <c r="C6" s="215" t="s">
        <v>709</v>
      </c>
      <c r="D6" s="216" t="s">
        <v>710</v>
      </c>
      <c r="E6" s="217" t="s">
        <v>711</v>
      </c>
      <c r="I6" s="212"/>
      <c r="J6" s="212"/>
      <c r="K6" s="212"/>
      <c r="L6" s="212"/>
    </row>
    <row r="7" ht="47.25" customHeight="1">
      <c r="A7" s="39" t="s">
        <v>22</v>
      </c>
      <c r="B7" s="40" t="s">
        <v>23</v>
      </c>
      <c r="C7" s="218" t="s">
        <v>712</v>
      </c>
      <c r="D7" s="219" t="s">
        <v>713</v>
      </c>
      <c r="E7" s="219" t="s">
        <v>714</v>
      </c>
      <c r="I7" s="220"/>
      <c r="J7" s="221"/>
      <c r="K7" s="221"/>
      <c r="L7" s="221"/>
    </row>
    <row r="8">
      <c r="A8" s="43"/>
      <c r="B8" s="44" t="s">
        <v>27</v>
      </c>
      <c r="C8" s="45" t="s">
        <v>28</v>
      </c>
      <c r="D8" s="222" t="s">
        <v>715</v>
      </c>
      <c r="E8" s="222" t="s">
        <v>715</v>
      </c>
      <c r="I8" s="223"/>
      <c r="J8" s="224"/>
      <c r="K8" s="224"/>
      <c r="L8" s="224"/>
    </row>
    <row r="9">
      <c r="A9" s="46"/>
      <c r="B9" s="44" t="s">
        <v>29</v>
      </c>
      <c r="C9" s="47">
        <v>3.0</v>
      </c>
      <c r="D9" s="47">
        <v>3.0</v>
      </c>
      <c r="E9" s="47">
        <v>3.0</v>
      </c>
      <c r="I9" s="225"/>
      <c r="J9" s="140"/>
      <c r="K9" s="140"/>
      <c r="L9" s="140"/>
    </row>
    <row r="10" ht="14.25" customHeight="1">
      <c r="A10" s="48" t="s">
        <v>30</v>
      </c>
      <c r="B10" s="49" t="s">
        <v>23</v>
      </c>
      <c r="C10" s="84" t="s">
        <v>31</v>
      </c>
      <c r="D10" s="84" t="s">
        <v>31</v>
      </c>
      <c r="E10" s="84" t="s">
        <v>31</v>
      </c>
      <c r="I10" s="226"/>
      <c r="J10" s="227"/>
      <c r="K10" s="227"/>
      <c r="L10" s="227"/>
    </row>
    <row r="11">
      <c r="A11" s="43"/>
      <c r="B11" s="49" t="s">
        <v>27</v>
      </c>
      <c r="C11" s="228" t="s">
        <v>28</v>
      </c>
      <c r="D11" s="229" t="s">
        <v>716</v>
      </c>
      <c r="E11" s="229" t="s">
        <v>717</v>
      </c>
      <c r="I11" s="230"/>
      <c r="J11" s="224"/>
      <c r="K11" s="224"/>
      <c r="L11" s="224"/>
    </row>
    <row r="12">
      <c r="A12" s="46"/>
      <c r="B12" s="49" t="s">
        <v>29</v>
      </c>
      <c r="C12" s="47">
        <v>1.0</v>
      </c>
      <c r="D12" s="47">
        <v>1.0</v>
      </c>
      <c r="E12" s="47">
        <v>1.0</v>
      </c>
      <c r="I12" s="231"/>
      <c r="J12" s="140"/>
      <c r="K12" s="140"/>
      <c r="L12" s="140"/>
    </row>
    <row r="13">
      <c r="A13" s="52" t="s">
        <v>42</v>
      </c>
      <c r="B13" s="37" t="s">
        <v>23</v>
      </c>
      <c r="C13" s="53" t="s">
        <v>718</v>
      </c>
      <c r="D13" s="53" t="s">
        <v>719</v>
      </c>
      <c r="E13" s="53" t="s">
        <v>720</v>
      </c>
      <c r="I13" s="232"/>
      <c r="J13" s="227"/>
      <c r="K13" s="227"/>
      <c r="L13" s="227"/>
    </row>
    <row r="14">
      <c r="A14" s="43"/>
      <c r="B14" s="37" t="s">
        <v>27</v>
      </c>
      <c r="C14" s="56" t="s">
        <v>721</v>
      </c>
      <c r="D14" s="56" t="s">
        <v>721</v>
      </c>
      <c r="E14" s="56" t="s">
        <v>721</v>
      </c>
      <c r="I14" s="233"/>
      <c r="J14" s="224"/>
      <c r="K14" s="224"/>
      <c r="L14" s="224"/>
    </row>
    <row r="15">
      <c r="A15" s="43"/>
      <c r="B15" s="55" t="s">
        <v>37</v>
      </c>
      <c r="C15" s="56" t="s">
        <v>722</v>
      </c>
      <c r="D15" s="56" t="s">
        <v>723</v>
      </c>
      <c r="E15" s="56" t="s">
        <v>724</v>
      </c>
      <c r="I15" s="233"/>
      <c r="J15" s="224"/>
      <c r="K15" s="224"/>
      <c r="L15" s="224"/>
    </row>
    <row r="16">
      <c r="A16" s="43"/>
      <c r="B16" s="55" t="s">
        <v>39</v>
      </c>
      <c r="C16" s="234" t="s">
        <v>725</v>
      </c>
      <c r="D16" s="234" t="s">
        <v>726</v>
      </c>
      <c r="E16" s="234" t="s">
        <v>727</v>
      </c>
      <c r="I16" s="233"/>
      <c r="J16" s="224"/>
      <c r="K16" s="224"/>
      <c r="L16" s="224"/>
    </row>
    <row r="17">
      <c r="A17" s="46"/>
      <c r="B17" s="37" t="s">
        <v>29</v>
      </c>
      <c r="C17" s="56">
        <v>2.0</v>
      </c>
      <c r="D17" s="56">
        <v>2.0</v>
      </c>
      <c r="E17" s="56">
        <v>2.0</v>
      </c>
      <c r="I17" s="235"/>
      <c r="J17" s="140"/>
      <c r="K17" s="140"/>
      <c r="L17" s="140"/>
    </row>
    <row r="18">
      <c r="A18" s="52" t="s">
        <v>46</v>
      </c>
      <c r="B18" s="37" t="s">
        <v>23</v>
      </c>
      <c r="C18" s="56" t="s">
        <v>728</v>
      </c>
      <c r="D18" s="56" t="s">
        <v>729</v>
      </c>
      <c r="E18" s="56" t="s">
        <v>730</v>
      </c>
      <c r="I18" s="232"/>
      <c r="J18" s="227"/>
      <c r="K18" s="227"/>
      <c r="L18" s="227"/>
    </row>
    <row r="19">
      <c r="A19" s="43"/>
      <c r="B19" s="37" t="s">
        <v>27</v>
      </c>
      <c r="C19" s="56" t="s">
        <v>731</v>
      </c>
      <c r="D19" s="56" t="s">
        <v>731</v>
      </c>
      <c r="E19" s="56" t="s">
        <v>731</v>
      </c>
      <c r="I19" s="233"/>
      <c r="J19" s="224"/>
      <c r="K19" s="224"/>
      <c r="L19" s="224"/>
    </row>
    <row r="20">
      <c r="A20" s="43"/>
      <c r="B20" s="55" t="s">
        <v>37</v>
      </c>
      <c r="C20" s="56" t="s">
        <v>732</v>
      </c>
      <c r="D20" s="56" t="s">
        <v>733</v>
      </c>
      <c r="E20" s="56" t="s">
        <v>734</v>
      </c>
      <c r="I20" s="233"/>
      <c r="J20" s="224"/>
      <c r="K20" s="224"/>
      <c r="L20" s="224"/>
    </row>
    <row r="21" ht="15.75" customHeight="1">
      <c r="A21" s="43"/>
      <c r="B21" s="55" t="s">
        <v>39</v>
      </c>
      <c r="C21" s="234" t="s">
        <v>735</v>
      </c>
      <c r="D21" s="234" t="s">
        <v>736</v>
      </c>
      <c r="E21" s="234" t="s">
        <v>737</v>
      </c>
      <c r="I21" s="233"/>
      <c r="J21" s="224"/>
      <c r="K21" s="224"/>
      <c r="L21" s="224"/>
    </row>
    <row r="22" ht="15.75" customHeight="1">
      <c r="A22" s="46"/>
      <c r="B22" s="37" t="s">
        <v>29</v>
      </c>
      <c r="C22" s="56">
        <v>4.0</v>
      </c>
      <c r="D22" s="56">
        <v>4.0</v>
      </c>
      <c r="E22" s="56">
        <v>4.0</v>
      </c>
      <c r="I22" s="235"/>
      <c r="J22" s="140"/>
      <c r="K22" s="140"/>
      <c r="L22" s="140"/>
    </row>
    <row r="23" ht="15.75" customHeight="1">
      <c r="A23" s="52" t="s">
        <v>50</v>
      </c>
      <c r="B23" s="37" t="s">
        <v>23</v>
      </c>
      <c r="C23" s="47" t="s">
        <v>738</v>
      </c>
      <c r="D23" s="47" t="s">
        <v>739</v>
      </c>
      <c r="E23" s="47" t="s">
        <v>740</v>
      </c>
      <c r="I23" s="227"/>
      <c r="J23" s="227"/>
      <c r="K23" s="227"/>
      <c r="L23" s="227"/>
    </row>
    <row r="24" ht="15.75" customHeight="1">
      <c r="A24" s="43"/>
      <c r="B24" s="37" t="s">
        <v>27</v>
      </c>
      <c r="C24" s="47" t="s">
        <v>741</v>
      </c>
      <c r="D24" s="47" t="s">
        <v>741</v>
      </c>
      <c r="E24" s="47" t="s">
        <v>741</v>
      </c>
      <c r="I24" s="224"/>
      <c r="J24" s="224"/>
      <c r="K24" s="224"/>
      <c r="L24" s="224"/>
    </row>
    <row r="25" ht="15.75" customHeight="1">
      <c r="A25" s="43"/>
      <c r="B25" s="55" t="s">
        <v>37</v>
      </c>
      <c r="C25" s="47" t="s">
        <v>742</v>
      </c>
      <c r="D25" s="47" t="s">
        <v>742</v>
      </c>
      <c r="E25" s="47" t="s">
        <v>742</v>
      </c>
      <c r="I25" s="224"/>
      <c r="J25" s="224"/>
      <c r="K25" s="224"/>
      <c r="L25" s="224"/>
    </row>
    <row r="26" ht="15.75" customHeight="1">
      <c r="A26" s="43"/>
      <c r="B26" s="55" t="s">
        <v>39</v>
      </c>
      <c r="C26" s="47" t="s">
        <v>743</v>
      </c>
      <c r="D26" s="47" t="s">
        <v>744</v>
      </c>
      <c r="E26" s="47" t="s">
        <v>745</v>
      </c>
      <c r="I26" s="224"/>
      <c r="J26" s="224"/>
      <c r="K26" s="224"/>
      <c r="L26" s="224"/>
    </row>
    <row r="27" ht="15.75" customHeight="1">
      <c r="A27" s="46"/>
      <c r="B27" s="37" t="s">
        <v>29</v>
      </c>
      <c r="C27" s="47">
        <v>2.0</v>
      </c>
      <c r="D27" s="47">
        <v>2.0</v>
      </c>
      <c r="E27" s="47">
        <v>2.0</v>
      </c>
      <c r="I27" s="140"/>
      <c r="J27" s="140"/>
      <c r="K27" s="140"/>
      <c r="L27" s="140"/>
    </row>
    <row r="28" ht="15.75" customHeight="1">
      <c r="A28" s="52" t="s">
        <v>54</v>
      </c>
      <c r="B28" s="37" t="s">
        <v>23</v>
      </c>
      <c r="C28" s="47" t="s">
        <v>746</v>
      </c>
      <c r="D28" s="47" t="s">
        <v>747</v>
      </c>
      <c r="E28" s="47" t="s">
        <v>748</v>
      </c>
      <c r="I28" s="227"/>
      <c r="J28" s="227"/>
      <c r="K28" s="227"/>
      <c r="L28" s="227"/>
    </row>
    <row r="29" ht="15.75" customHeight="1">
      <c r="A29" s="43"/>
      <c r="B29" s="37" t="s">
        <v>27</v>
      </c>
      <c r="C29" s="47" t="s">
        <v>749</v>
      </c>
      <c r="D29" s="47" t="s">
        <v>749</v>
      </c>
      <c r="E29" s="47" t="s">
        <v>749</v>
      </c>
      <c r="I29" s="224"/>
      <c r="J29" s="224"/>
      <c r="K29" s="224"/>
      <c r="L29" s="224"/>
    </row>
    <row r="30" ht="15.75" customHeight="1">
      <c r="A30" s="43"/>
      <c r="B30" s="55" t="s">
        <v>37</v>
      </c>
      <c r="C30" s="47" t="s">
        <v>742</v>
      </c>
      <c r="D30" s="47" t="s">
        <v>742</v>
      </c>
      <c r="E30" s="47" t="s">
        <v>742</v>
      </c>
      <c r="I30" s="224"/>
      <c r="J30" s="224"/>
      <c r="K30" s="224"/>
      <c r="L30" s="224"/>
    </row>
    <row r="31" ht="15.75" customHeight="1">
      <c r="A31" s="43"/>
      <c r="B31" s="55" t="s">
        <v>39</v>
      </c>
      <c r="C31" s="47" t="s">
        <v>750</v>
      </c>
      <c r="D31" s="47" t="s">
        <v>751</v>
      </c>
      <c r="E31" s="47" t="s">
        <v>752</v>
      </c>
      <c r="I31" s="224"/>
      <c r="J31" s="224"/>
      <c r="K31" s="224"/>
      <c r="L31" s="224"/>
    </row>
    <row r="32" ht="15.75" customHeight="1">
      <c r="A32" s="46"/>
      <c r="B32" s="37" t="s">
        <v>29</v>
      </c>
      <c r="C32" s="58">
        <v>2.0</v>
      </c>
      <c r="D32" s="58">
        <v>2.0</v>
      </c>
      <c r="E32" s="58">
        <v>2.0</v>
      </c>
      <c r="I32" s="140"/>
      <c r="J32" s="140"/>
      <c r="K32" s="140"/>
      <c r="L32" s="140"/>
    </row>
    <row r="33" ht="15.75" customHeight="1">
      <c r="A33" s="52" t="s">
        <v>753</v>
      </c>
      <c r="B33" s="37" t="s">
        <v>23</v>
      </c>
      <c r="C33" s="45" t="s">
        <v>754</v>
      </c>
      <c r="D33" s="45" t="s">
        <v>754</v>
      </c>
      <c r="E33" s="45" t="s">
        <v>754</v>
      </c>
      <c r="I33" s="232"/>
      <c r="J33" s="227"/>
      <c r="K33" s="227"/>
      <c r="L33" s="227"/>
    </row>
    <row r="34" ht="15.75" customHeight="1">
      <c r="A34" s="43"/>
      <c r="B34" s="37" t="s">
        <v>27</v>
      </c>
      <c r="C34" s="58" t="s">
        <v>755</v>
      </c>
      <c r="D34" s="236" t="s">
        <v>756</v>
      </c>
      <c r="E34" s="236" t="s">
        <v>757</v>
      </c>
      <c r="I34" s="233"/>
      <c r="J34" s="224"/>
      <c r="K34" s="224"/>
      <c r="L34" s="224"/>
    </row>
    <row r="35" ht="15.75" customHeight="1">
      <c r="A35" s="43"/>
      <c r="B35" s="55" t="s">
        <v>37</v>
      </c>
      <c r="C35" s="58" t="s">
        <v>61</v>
      </c>
      <c r="D35" s="58" t="s">
        <v>61</v>
      </c>
      <c r="E35" s="58" t="s">
        <v>61</v>
      </c>
      <c r="I35" s="233"/>
      <c r="J35" s="224"/>
      <c r="K35" s="224"/>
      <c r="L35" s="224"/>
    </row>
    <row r="36" ht="15.75" customHeight="1">
      <c r="A36" s="43"/>
      <c r="B36" s="55" t="s">
        <v>39</v>
      </c>
      <c r="C36" s="58" t="s">
        <v>758</v>
      </c>
      <c r="D36" s="58" t="s">
        <v>758</v>
      </c>
      <c r="E36" s="58" t="s">
        <v>758</v>
      </c>
      <c r="I36" s="233"/>
      <c r="J36" s="224"/>
      <c r="K36" s="224"/>
      <c r="L36" s="224"/>
    </row>
    <row r="37" ht="15.75" customHeight="1">
      <c r="A37" s="46"/>
      <c r="B37" s="37" t="s">
        <v>29</v>
      </c>
      <c r="C37" s="58">
        <v>1.0</v>
      </c>
      <c r="D37" s="58">
        <v>1.0</v>
      </c>
      <c r="E37" s="58">
        <v>1.0</v>
      </c>
      <c r="I37" s="235"/>
      <c r="J37" s="140"/>
      <c r="K37" s="140"/>
      <c r="L37" s="140"/>
    </row>
    <row r="38" ht="15.75" customHeight="1">
      <c r="A38" s="60" t="s">
        <v>759</v>
      </c>
      <c r="B38" s="37" t="s">
        <v>23</v>
      </c>
      <c r="C38" s="53" t="s">
        <v>760</v>
      </c>
      <c r="D38" s="53" t="s">
        <v>760</v>
      </c>
      <c r="E38" s="53" t="s">
        <v>760</v>
      </c>
      <c r="I38" s="227"/>
      <c r="J38" s="227"/>
      <c r="K38" s="227"/>
      <c r="L38" s="227"/>
    </row>
    <row r="39" ht="15.75" customHeight="1">
      <c r="A39" s="43"/>
      <c r="B39" s="37" t="s">
        <v>27</v>
      </c>
      <c r="C39" s="219" t="s">
        <v>761</v>
      </c>
      <c r="D39" s="219" t="s">
        <v>761</v>
      </c>
      <c r="E39" s="219" t="s">
        <v>761</v>
      </c>
      <c r="I39" s="224"/>
      <c r="J39" s="224"/>
      <c r="K39" s="224"/>
      <c r="L39" s="224"/>
    </row>
    <row r="40" ht="15.75" customHeight="1">
      <c r="A40" s="43"/>
      <c r="B40" s="55" t="s">
        <v>37</v>
      </c>
      <c r="C40" s="58"/>
      <c r="D40" s="58"/>
      <c r="E40" s="58"/>
      <c r="I40" s="224"/>
      <c r="J40" s="224"/>
      <c r="K40" s="224"/>
      <c r="L40" s="224"/>
    </row>
    <row r="41" ht="15.75" customHeight="1">
      <c r="A41" s="43"/>
      <c r="B41" s="55" t="s">
        <v>39</v>
      </c>
      <c r="C41" s="58"/>
      <c r="D41" s="58"/>
      <c r="E41" s="58"/>
      <c r="I41" s="224"/>
      <c r="J41" s="224"/>
      <c r="K41" s="224"/>
      <c r="L41" s="224"/>
    </row>
    <row r="42" ht="15.75" customHeight="1">
      <c r="A42" s="46"/>
      <c r="B42" s="37" t="s">
        <v>29</v>
      </c>
      <c r="C42" s="58">
        <v>1.0</v>
      </c>
      <c r="D42" s="58">
        <v>1.0</v>
      </c>
      <c r="E42" s="58">
        <v>1.0</v>
      </c>
      <c r="I42" s="140"/>
      <c r="J42" s="140"/>
      <c r="K42" s="140"/>
      <c r="L42" s="140"/>
    </row>
    <row r="43" ht="15.75" customHeight="1">
      <c r="A43" s="62" t="s">
        <v>66</v>
      </c>
      <c r="B43" s="37" t="s">
        <v>23</v>
      </c>
      <c r="C43" s="237"/>
      <c r="D43" s="237"/>
      <c r="E43" s="237"/>
      <c r="I43" s="227"/>
      <c r="J43" s="227"/>
      <c r="K43" s="227"/>
      <c r="L43" s="227"/>
    </row>
    <row r="44" ht="15.75" customHeight="1">
      <c r="A44" s="43"/>
      <c r="B44" s="37" t="s">
        <v>27</v>
      </c>
      <c r="C44" s="219" t="s">
        <v>762</v>
      </c>
      <c r="D44" s="219" t="s">
        <v>762</v>
      </c>
      <c r="E44" s="219" t="s">
        <v>762</v>
      </c>
      <c r="I44" s="224"/>
      <c r="J44" s="224"/>
      <c r="K44" s="224"/>
      <c r="L44" s="224"/>
    </row>
    <row r="45" ht="15.75" customHeight="1">
      <c r="A45" s="43"/>
      <c r="B45" s="55" t="s">
        <v>37</v>
      </c>
      <c r="C45" s="47" t="s">
        <v>61</v>
      </c>
      <c r="D45" s="47" t="s">
        <v>61</v>
      </c>
      <c r="E45" s="47" t="s">
        <v>61</v>
      </c>
      <c r="I45" s="224"/>
      <c r="J45" s="224"/>
      <c r="K45" s="224"/>
      <c r="L45" s="224"/>
    </row>
    <row r="46" ht="15.75" customHeight="1">
      <c r="A46" s="43"/>
      <c r="B46" s="55" t="s">
        <v>39</v>
      </c>
      <c r="C46" s="47" t="s">
        <v>69</v>
      </c>
      <c r="D46" s="47" t="s">
        <v>69</v>
      </c>
      <c r="E46" s="47" t="s">
        <v>69</v>
      </c>
      <c r="I46" s="224"/>
      <c r="J46" s="224"/>
      <c r="K46" s="224"/>
      <c r="L46" s="224"/>
    </row>
    <row r="47" ht="15.75" customHeight="1">
      <c r="A47" s="46"/>
      <c r="B47" s="37" t="s">
        <v>29</v>
      </c>
      <c r="C47" s="58">
        <v>2.0</v>
      </c>
      <c r="D47" s="58">
        <v>2.0</v>
      </c>
      <c r="E47" s="58">
        <v>2.0</v>
      </c>
      <c r="I47" s="140"/>
      <c r="J47" s="140"/>
      <c r="K47" s="140"/>
      <c r="L47" s="140"/>
    </row>
    <row r="48" ht="15.75" customHeight="1">
      <c r="A48" s="64" t="s">
        <v>70</v>
      </c>
      <c r="B48" s="65" t="s">
        <v>23</v>
      </c>
      <c r="C48" s="53" t="s">
        <v>71</v>
      </c>
      <c r="D48" s="53" t="s">
        <v>71</v>
      </c>
      <c r="E48" s="53" t="s">
        <v>71</v>
      </c>
      <c r="I48" s="226"/>
      <c r="J48" s="227"/>
      <c r="K48" s="227"/>
      <c r="L48" s="227"/>
    </row>
    <row r="49" ht="15.75" customHeight="1">
      <c r="A49" s="43"/>
      <c r="B49" s="65" t="s">
        <v>27</v>
      </c>
      <c r="C49" s="47" t="s">
        <v>72</v>
      </c>
      <c r="D49" s="47" t="s">
        <v>72</v>
      </c>
      <c r="E49" s="47" t="s">
        <v>72</v>
      </c>
      <c r="I49" s="230"/>
      <c r="J49" s="224"/>
      <c r="K49" s="224"/>
      <c r="L49" s="224"/>
    </row>
    <row r="50" ht="15.75" customHeight="1">
      <c r="A50" s="43"/>
      <c r="B50" s="66" t="s">
        <v>37</v>
      </c>
      <c r="C50" s="47" t="s">
        <v>73</v>
      </c>
      <c r="D50" s="47" t="s">
        <v>73</v>
      </c>
      <c r="E50" s="47" t="s">
        <v>73</v>
      </c>
      <c r="I50" s="230"/>
      <c r="J50" s="224"/>
      <c r="K50" s="224"/>
      <c r="L50" s="224"/>
    </row>
    <row r="51" ht="15.75" customHeight="1">
      <c r="A51" s="43"/>
      <c r="B51" s="66" t="s">
        <v>39</v>
      </c>
      <c r="C51" s="47" t="s">
        <v>74</v>
      </c>
      <c r="D51" s="47" t="s">
        <v>74</v>
      </c>
      <c r="E51" s="47" t="s">
        <v>74</v>
      </c>
      <c r="I51" s="230"/>
      <c r="J51" s="224"/>
      <c r="K51" s="224"/>
      <c r="L51" s="224"/>
    </row>
    <row r="52" ht="15.75" customHeight="1">
      <c r="A52" s="46"/>
      <c r="B52" s="65" t="s">
        <v>29</v>
      </c>
      <c r="C52" s="47">
        <v>8.0</v>
      </c>
      <c r="D52" s="47">
        <v>8.0</v>
      </c>
      <c r="E52" s="47">
        <v>8.0</v>
      </c>
      <c r="I52" s="231"/>
      <c r="J52" s="140"/>
      <c r="K52" s="140"/>
      <c r="L52" s="140"/>
    </row>
    <row r="53" ht="15.75" customHeight="1">
      <c r="A53" s="64" t="s">
        <v>75</v>
      </c>
      <c r="B53" s="65" t="s">
        <v>23</v>
      </c>
      <c r="C53" s="53" t="s">
        <v>76</v>
      </c>
      <c r="D53" s="53" t="s">
        <v>76</v>
      </c>
      <c r="E53" s="53" t="s">
        <v>76</v>
      </c>
      <c r="I53" s="238"/>
      <c r="J53" s="227"/>
      <c r="K53" s="227"/>
      <c r="L53" s="227"/>
      <c r="M53" s="8"/>
    </row>
    <row r="54" ht="15.75" customHeight="1">
      <c r="A54" s="43"/>
      <c r="B54" s="65" t="s">
        <v>27</v>
      </c>
      <c r="C54" s="47" t="s">
        <v>77</v>
      </c>
      <c r="D54" s="47" t="s">
        <v>77</v>
      </c>
      <c r="E54" s="47" t="s">
        <v>77</v>
      </c>
      <c r="I54" s="239"/>
      <c r="J54" s="224"/>
      <c r="K54" s="224"/>
      <c r="L54" s="224"/>
    </row>
    <row r="55" ht="15.75" customHeight="1">
      <c r="A55" s="43"/>
      <c r="B55" s="66" t="s">
        <v>37</v>
      </c>
      <c r="C55" s="47" t="s">
        <v>78</v>
      </c>
      <c r="D55" s="47" t="s">
        <v>78</v>
      </c>
      <c r="E55" s="47" t="s">
        <v>78</v>
      </c>
      <c r="I55" s="239"/>
      <c r="J55" s="224"/>
      <c r="K55" s="224"/>
      <c r="L55" s="224"/>
    </row>
    <row r="56" ht="15.75" customHeight="1">
      <c r="A56" s="43"/>
      <c r="B56" s="66" t="s">
        <v>39</v>
      </c>
      <c r="C56" s="47" t="s">
        <v>79</v>
      </c>
      <c r="D56" s="47" t="s">
        <v>79</v>
      </c>
      <c r="E56" s="47" t="s">
        <v>79</v>
      </c>
      <c r="I56" s="239"/>
      <c r="J56" s="224"/>
      <c r="K56" s="224"/>
      <c r="L56" s="224"/>
      <c r="M56" s="8"/>
    </row>
    <row r="57" ht="15.75" customHeight="1">
      <c r="A57" s="46"/>
      <c r="B57" s="65" t="s">
        <v>29</v>
      </c>
      <c r="C57" s="47">
        <v>8.0</v>
      </c>
      <c r="D57" s="47">
        <v>8.0</v>
      </c>
      <c r="E57" s="47">
        <v>8.0</v>
      </c>
      <c r="I57" s="240"/>
      <c r="J57" s="140"/>
      <c r="K57" s="140"/>
      <c r="L57" s="140"/>
    </row>
    <row r="58" ht="15.75" customHeight="1">
      <c r="A58" s="64" t="s">
        <v>42</v>
      </c>
      <c r="B58" s="65" t="s">
        <v>23</v>
      </c>
      <c r="C58" s="53" t="s">
        <v>763</v>
      </c>
      <c r="D58" s="53" t="s">
        <v>763</v>
      </c>
      <c r="E58" s="53" t="s">
        <v>763</v>
      </c>
      <c r="I58" s="232"/>
      <c r="J58" s="227"/>
      <c r="K58" s="227"/>
      <c r="L58" s="227"/>
    </row>
    <row r="59" ht="15.75" customHeight="1">
      <c r="A59" s="43"/>
      <c r="B59" s="65" t="s">
        <v>27</v>
      </c>
      <c r="C59" s="56" t="s">
        <v>721</v>
      </c>
      <c r="D59" s="56" t="s">
        <v>721</v>
      </c>
      <c r="E59" s="56" t="s">
        <v>721</v>
      </c>
      <c r="I59" s="233"/>
      <c r="J59" s="224"/>
      <c r="K59" s="224"/>
      <c r="L59" s="224"/>
    </row>
    <row r="60" ht="15.75" customHeight="1">
      <c r="A60" s="43"/>
      <c r="B60" s="66" t="s">
        <v>37</v>
      </c>
      <c r="C60" s="56" t="s">
        <v>764</v>
      </c>
      <c r="D60" s="56" t="s">
        <v>764</v>
      </c>
      <c r="E60" s="56" t="s">
        <v>764</v>
      </c>
      <c r="I60" s="233"/>
      <c r="J60" s="224"/>
      <c r="K60" s="224"/>
      <c r="L60" s="224"/>
    </row>
    <row r="61" ht="15.75" customHeight="1">
      <c r="A61" s="43"/>
      <c r="B61" s="66" t="s">
        <v>39</v>
      </c>
      <c r="C61" s="56" t="s">
        <v>765</v>
      </c>
      <c r="D61" s="56" t="s">
        <v>765</v>
      </c>
      <c r="E61" s="56" t="s">
        <v>765</v>
      </c>
      <c r="I61" s="233"/>
      <c r="J61" s="224"/>
      <c r="K61" s="224"/>
      <c r="L61" s="224"/>
    </row>
    <row r="62" ht="15.75" customHeight="1">
      <c r="A62" s="46"/>
      <c r="B62" s="65" t="s">
        <v>29</v>
      </c>
      <c r="C62" s="53">
        <v>0.0</v>
      </c>
      <c r="D62" s="53">
        <v>0.0</v>
      </c>
      <c r="E62" s="53">
        <v>0.0</v>
      </c>
      <c r="I62" s="235"/>
      <c r="J62" s="140"/>
      <c r="K62" s="140"/>
      <c r="L62" s="140"/>
    </row>
    <row r="63" ht="15.75" customHeight="1">
      <c r="A63" s="64" t="s">
        <v>50</v>
      </c>
      <c r="B63" s="65" t="s">
        <v>23</v>
      </c>
      <c r="C63" s="47" t="s">
        <v>766</v>
      </c>
      <c r="D63" s="47" t="s">
        <v>767</v>
      </c>
      <c r="E63" s="47" t="s">
        <v>768</v>
      </c>
      <c r="I63" s="227"/>
      <c r="J63" s="227"/>
      <c r="K63" s="227"/>
      <c r="L63" s="227"/>
    </row>
    <row r="64" ht="15.75" customHeight="1">
      <c r="A64" s="43"/>
      <c r="B64" s="65" t="s">
        <v>27</v>
      </c>
      <c r="C64" s="47" t="s">
        <v>741</v>
      </c>
      <c r="D64" s="47" t="s">
        <v>741</v>
      </c>
      <c r="E64" s="47" t="s">
        <v>741</v>
      </c>
      <c r="I64" s="224"/>
      <c r="J64" s="224"/>
      <c r="K64" s="224"/>
      <c r="L64" s="224"/>
    </row>
    <row r="65" ht="15.75" customHeight="1">
      <c r="A65" s="43"/>
      <c r="B65" s="66" t="s">
        <v>37</v>
      </c>
      <c r="C65" s="47" t="s">
        <v>742</v>
      </c>
      <c r="D65" s="47" t="s">
        <v>742</v>
      </c>
      <c r="E65" s="47" t="s">
        <v>742</v>
      </c>
      <c r="I65" s="224"/>
      <c r="J65" s="224"/>
      <c r="K65" s="224"/>
      <c r="L65" s="224"/>
    </row>
    <row r="66" ht="15.75" customHeight="1">
      <c r="A66" s="43"/>
      <c r="B66" s="66" t="s">
        <v>39</v>
      </c>
      <c r="C66" s="47" t="s">
        <v>769</v>
      </c>
      <c r="D66" s="47" t="s">
        <v>769</v>
      </c>
      <c r="E66" s="47" t="s">
        <v>769</v>
      </c>
      <c r="I66" s="224"/>
      <c r="J66" s="224"/>
      <c r="K66" s="224"/>
      <c r="L66" s="224"/>
    </row>
    <row r="67" ht="15.75" customHeight="1">
      <c r="A67" s="46"/>
      <c r="B67" s="65" t="s">
        <v>29</v>
      </c>
      <c r="C67" s="47">
        <v>0.0</v>
      </c>
      <c r="D67" s="47">
        <v>0.0</v>
      </c>
      <c r="E67" s="47">
        <v>0.0</v>
      </c>
      <c r="I67" s="140"/>
      <c r="J67" s="140"/>
      <c r="K67" s="140"/>
      <c r="L67" s="140"/>
    </row>
    <row r="68" ht="15.75" customHeight="1">
      <c r="A68" s="64" t="s">
        <v>54</v>
      </c>
      <c r="B68" s="65" t="s">
        <v>23</v>
      </c>
      <c r="C68" s="47" t="s">
        <v>770</v>
      </c>
      <c r="D68" s="47" t="s">
        <v>770</v>
      </c>
      <c r="E68" s="47" t="s">
        <v>770</v>
      </c>
      <c r="I68" s="227"/>
      <c r="J68" s="227"/>
      <c r="K68" s="227"/>
      <c r="L68" s="227"/>
    </row>
    <row r="69" ht="15.75" customHeight="1">
      <c r="A69" s="43"/>
      <c r="B69" s="65" t="s">
        <v>27</v>
      </c>
      <c r="C69" s="47" t="s">
        <v>749</v>
      </c>
      <c r="D69" s="47" t="s">
        <v>749</v>
      </c>
      <c r="E69" s="47" t="s">
        <v>749</v>
      </c>
      <c r="I69" s="224"/>
      <c r="J69" s="224"/>
      <c r="K69" s="224"/>
      <c r="L69" s="224"/>
    </row>
    <row r="70" ht="15.75" customHeight="1">
      <c r="A70" s="43"/>
      <c r="B70" s="66" t="s">
        <v>37</v>
      </c>
      <c r="C70" s="47" t="s">
        <v>742</v>
      </c>
      <c r="D70" s="47" t="s">
        <v>742</v>
      </c>
      <c r="E70" s="47" t="s">
        <v>742</v>
      </c>
      <c r="I70" s="224"/>
      <c r="J70" s="224"/>
      <c r="K70" s="224"/>
      <c r="L70" s="224"/>
    </row>
    <row r="71" ht="15.75" customHeight="1">
      <c r="A71" s="43"/>
      <c r="B71" s="66" t="s">
        <v>39</v>
      </c>
      <c r="C71" s="47" t="s">
        <v>771</v>
      </c>
      <c r="D71" s="47" t="s">
        <v>771</v>
      </c>
      <c r="E71" s="47" t="s">
        <v>771</v>
      </c>
      <c r="I71" s="224"/>
      <c r="J71" s="224"/>
      <c r="K71" s="224"/>
      <c r="L71" s="224"/>
    </row>
    <row r="72" ht="15.75" customHeight="1">
      <c r="A72" s="46"/>
      <c r="B72" s="65" t="s">
        <v>29</v>
      </c>
      <c r="C72" s="47">
        <v>0.0</v>
      </c>
      <c r="D72" s="47">
        <v>0.0</v>
      </c>
      <c r="E72" s="47">
        <v>0.0</v>
      </c>
      <c r="I72" s="140"/>
      <c r="J72" s="140"/>
      <c r="K72" s="140"/>
      <c r="L72" s="140"/>
    </row>
    <row r="73" ht="15.75" customHeight="1">
      <c r="A73" s="241" t="s">
        <v>80</v>
      </c>
      <c r="B73" s="65" t="s">
        <v>23</v>
      </c>
      <c r="C73" s="53" t="s">
        <v>772</v>
      </c>
      <c r="D73" s="242" t="s">
        <v>772</v>
      </c>
      <c r="E73" s="242" t="s">
        <v>772</v>
      </c>
      <c r="I73" s="227"/>
      <c r="J73" s="227"/>
      <c r="K73" s="227"/>
      <c r="L73" s="227"/>
    </row>
    <row r="74" ht="15.75" customHeight="1">
      <c r="A74" s="43"/>
      <c r="B74" s="65" t="s">
        <v>27</v>
      </c>
      <c r="C74" s="47" t="s">
        <v>773</v>
      </c>
      <c r="D74" s="243" t="s">
        <v>773</v>
      </c>
      <c r="E74" s="243" t="s">
        <v>773</v>
      </c>
      <c r="I74" s="224"/>
      <c r="J74" s="224"/>
      <c r="K74" s="224"/>
      <c r="L74" s="224"/>
    </row>
    <row r="75" ht="15.75" customHeight="1">
      <c r="A75" s="43"/>
      <c r="B75" s="65" t="s">
        <v>29</v>
      </c>
      <c r="C75" s="47">
        <v>4.0</v>
      </c>
      <c r="D75" s="243">
        <v>4.0</v>
      </c>
      <c r="E75" s="243">
        <v>4.0</v>
      </c>
      <c r="I75" s="140"/>
      <c r="J75" s="140"/>
      <c r="K75" s="140"/>
      <c r="L75" s="140"/>
    </row>
    <row r="76" ht="15.75" customHeight="1">
      <c r="A76" s="62" t="s">
        <v>83</v>
      </c>
      <c r="B76" s="37" t="s">
        <v>23</v>
      </c>
      <c r="C76" s="58"/>
      <c r="D76" s="58"/>
      <c r="E76" s="58"/>
      <c r="I76" s="227"/>
      <c r="J76" s="227"/>
      <c r="K76" s="227"/>
      <c r="L76" s="227"/>
    </row>
    <row r="77" ht="15.75" customHeight="1">
      <c r="A77" s="43"/>
      <c r="B77" s="37" t="s">
        <v>27</v>
      </c>
      <c r="C77" s="219" t="s">
        <v>774</v>
      </c>
      <c r="D77" s="219" t="s">
        <v>774</v>
      </c>
      <c r="E77" s="219" t="s">
        <v>774</v>
      </c>
      <c r="I77" s="224"/>
      <c r="J77" s="224"/>
      <c r="K77" s="224"/>
      <c r="L77" s="224"/>
    </row>
    <row r="78" ht="15.75" customHeight="1">
      <c r="A78" s="43"/>
      <c r="B78" s="55" t="s">
        <v>37</v>
      </c>
      <c r="C78" s="58"/>
      <c r="D78" s="58"/>
      <c r="E78" s="58"/>
      <c r="I78" s="224"/>
      <c r="J78" s="224"/>
      <c r="K78" s="224"/>
      <c r="L78" s="224"/>
    </row>
    <row r="79" ht="15.75" customHeight="1">
      <c r="A79" s="43"/>
      <c r="B79" s="55" t="s">
        <v>39</v>
      </c>
      <c r="C79" s="58"/>
      <c r="D79" s="58"/>
      <c r="E79" s="58"/>
      <c r="I79" s="224"/>
      <c r="J79" s="224"/>
      <c r="K79" s="224"/>
      <c r="L79" s="224"/>
    </row>
    <row r="80" ht="15.75" customHeight="1">
      <c r="A80" s="46"/>
      <c r="B80" s="37" t="s">
        <v>29</v>
      </c>
      <c r="C80" s="58">
        <v>1.0</v>
      </c>
      <c r="D80" s="58">
        <v>1.0</v>
      </c>
      <c r="E80" s="58">
        <v>1.0</v>
      </c>
      <c r="I80" s="140"/>
      <c r="J80" s="140"/>
      <c r="K80" s="140"/>
      <c r="L80" s="140"/>
    </row>
    <row r="81" ht="15.75" customHeight="1">
      <c r="A81" s="62" t="s">
        <v>46</v>
      </c>
      <c r="B81" s="65" t="s">
        <v>23</v>
      </c>
      <c r="C81" s="56" t="s">
        <v>775</v>
      </c>
      <c r="D81" s="56" t="s">
        <v>776</v>
      </c>
      <c r="E81" s="56" t="s">
        <v>777</v>
      </c>
      <c r="I81" s="232"/>
      <c r="J81" s="227"/>
      <c r="K81" s="227"/>
      <c r="L81" s="227"/>
    </row>
    <row r="82" ht="15.75" customHeight="1">
      <c r="A82" s="43"/>
      <c r="B82" s="65" t="s">
        <v>27</v>
      </c>
      <c r="C82" s="56" t="s">
        <v>731</v>
      </c>
      <c r="D82" s="56" t="s">
        <v>731</v>
      </c>
      <c r="E82" s="56" t="s">
        <v>731</v>
      </c>
      <c r="I82" s="233"/>
      <c r="J82" s="224"/>
      <c r="K82" s="224"/>
      <c r="L82" s="224"/>
    </row>
    <row r="83" ht="15.75" customHeight="1">
      <c r="A83" s="43"/>
      <c r="B83" s="66" t="s">
        <v>37</v>
      </c>
      <c r="C83" s="56" t="s">
        <v>778</v>
      </c>
      <c r="D83" s="56" t="s">
        <v>779</v>
      </c>
      <c r="E83" s="56" t="s">
        <v>780</v>
      </c>
      <c r="I83" s="233"/>
      <c r="J83" s="224"/>
      <c r="K83" s="224"/>
      <c r="L83" s="224"/>
    </row>
    <row r="84" ht="15.75" customHeight="1">
      <c r="A84" s="43"/>
      <c r="B84" s="66" t="s">
        <v>39</v>
      </c>
      <c r="C84" s="234" t="s">
        <v>781</v>
      </c>
      <c r="D84" s="234" t="s">
        <v>782</v>
      </c>
      <c r="E84" s="234" t="s">
        <v>783</v>
      </c>
      <c r="I84" s="233"/>
      <c r="J84" s="224"/>
      <c r="K84" s="224"/>
      <c r="L84" s="224"/>
    </row>
    <row r="85" ht="15.75" customHeight="1">
      <c r="A85" s="46"/>
      <c r="B85" s="65" t="s">
        <v>29</v>
      </c>
      <c r="C85" s="53">
        <v>1.0</v>
      </c>
      <c r="D85" s="53">
        <v>1.0</v>
      </c>
      <c r="E85" s="53">
        <v>1.0</v>
      </c>
      <c r="I85" s="235"/>
      <c r="J85" s="140"/>
      <c r="K85" s="140"/>
      <c r="L85" s="140"/>
    </row>
    <row r="86" ht="15.75" customHeight="1">
      <c r="A86" s="244" t="s">
        <v>70</v>
      </c>
      <c r="B86" s="245" t="s">
        <v>23</v>
      </c>
      <c r="C86" s="246" t="s">
        <v>784</v>
      </c>
      <c r="D86" s="246" t="s">
        <v>784</v>
      </c>
      <c r="E86" s="246" t="s">
        <v>784</v>
      </c>
      <c r="I86" s="226"/>
      <c r="J86" s="227"/>
      <c r="K86" s="227"/>
      <c r="L86" s="227"/>
    </row>
    <row r="87" ht="15.75" customHeight="1">
      <c r="A87" s="43"/>
      <c r="B87" s="245" t="s">
        <v>27</v>
      </c>
      <c r="C87" s="247" t="s">
        <v>72</v>
      </c>
      <c r="D87" s="247" t="s">
        <v>72</v>
      </c>
      <c r="E87" s="247" t="s">
        <v>72</v>
      </c>
      <c r="I87" s="230"/>
      <c r="J87" s="224"/>
      <c r="K87" s="224"/>
      <c r="L87" s="224"/>
    </row>
    <row r="88" ht="15.75" customHeight="1">
      <c r="A88" s="43"/>
      <c r="B88" s="245" t="s">
        <v>37</v>
      </c>
      <c r="C88" s="247" t="s">
        <v>73</v>
      </c>
      <c r="D88" s="247" t="s">
        <v>73</v>
      </c>
      <c r="E88" s="247" t="s">
        <v>73</v>
      </c>
      <c r="I88" s="230"/>
      <c r="J88" s="224"/>
      <c r="K88" s="224"/>
      <c r="L88" s="224"/>
    </row>
    <row r="89" ht="15.75" customHeight="1">
      <c r="A89" s="43"/>
      <c r="B89" s="245" t="s">
        <v>39</v>
      </c>
      <c r="C89" s="247" t="s">
        <v>785</v>
      </c>
      <c r="D89" s="247" t="s">
        <v>785</v>
      </c>
      <c r="E89" s="247" t="s">
        <v>785</v>
      </c>
      <c r="I89" s="230"/>
      <c r="J89" s="224"/>
      <c r="K89" s="224"/>
      <c r="L89" s="224"/>
    </row>
    <row r="90" ht="15.75" customHeight="1">
      <c r="A90" s="46"/>
      <c r="B90" s="245" t="s">
        <v>29</v>
      </c>
      <c r="C90" s="247">
        <v>8.0</v>
      </c>
      <c r="D90" s="247">
        <v>8.0</v>
      </c>
      <c r="E90" s="247">
        <v>8.0</v>
      </c>
      <c r="I90" s="231"/>
      <c r="J90" s="140"/>
      <c r="K90" s="140"/>
      <c r="L90" s="140"/>
    </row>
    <row r="91" ht="15.75" customHeight="1">
      <c r="A91" s="244" t="s">
        <v>786</v>
      </c>
      <c r="B91" s="245" t="s">
        <v>23</v>
      </c>
      <c r="C91" s="246" t="s">
        <v>787</v>
      </c>
      <c r="D91" s="246" t="s">
        <v>787</v>
      </c>
      <c r="E91" s="246" t="s">
        <v>787</v>
      </c>
      <c r="I91" s="238"/>
      <c r="J91" s="227"/>
      <c r="K91" s="227"/>
      <c r="L91" s="227"/>
    </row>
    <row r="92" ht="15.75" customHeight="1">
      <c r="A92" s="43"/>
      <c r="B92" s="245" t="s">
        <v>27</v>
      </c>
      <c r="C92" s="247" t="s">
        <v>77</v>
      </c>
      <c r="D92" s="247" t="s">
        <v>77</v>
      </c>
      <c r="E92" s="247" t="s">
        <v>77</v>
      </c>
      <c r="I92" s="239"/>
      <c r="J92" s="224"/>
      <c r="K92" s="224"/>
      <c r="L92" s="224"/>
    </row>
    <row r="93" ht="15.75" customHeight="1">
      <c r="A93" s="43"/>
      <c r="B93" s="245" t="s">
        <v>37</v>
      </c>
      <c r="C93" s="247" t="s">
        <v>78</v>
      </c>
      <c r="D93" s="247" t="s">
        <v>78</v>
      </c>
      <c r="E93" s="247" t="s">
        <v>78</v>
      </c>
      <c r="I93" s="239"/>
      <c r="J93" s="224"/>
      <c r="K93" s="224"/>
      <c r="L93" s="224"/>
    </row>
    <row r="94" ht="15.75" customHeight="1">
      <c r="A94" s="43"/>
      <c r="B94" s="245" t="s">
        <v>39</v>
      </c>
      <c r="C94" s="247" t="s">
        <v>788</v>
      </c>
      <c r="D94" s="247" t="s">
        <v>788</v>
      </c>
      <c r="E94" s="247" t="s">
        <v>788</v>
      </c>
      <c r="I94" s="239"/>
      <c r="J94" s="224"/>
      <c r="K94" s="224"/>
      <c r="L94" s="224"/>
    </row>
    <row r="95" ht="15.75" customHeight="1">
      <c r="A95" s="46"/>
      <c r="B95" s="245" t="s">
        <v>29</v>
      </c>
      <c r="C95" s="247">
        <v>8.0</v>
      </c>
      <c r="D95" s="247">
        <v>8.0</v>
      </c>
      <c r="E95" s="247">
        <v>8.0</v>
      </c>
      <c r="I95" s="240"/>
      <c r="J95" s="140"/>
      <c r="K95" s="140"/>
      <c r="L95" s="140"/>
    </row>
    <row r="96" ht="15.75" customHeight="1">
      <c r="A96" s="70" t="s">
        <v>91</v>
      </c>
      <c r="B96" s="37" t="s">
        <v>23</v>
      </c>
      <c r="C96" s="45" t="s">
        <v>789</v>
      </c>
      <c r="D96" s="45" t="s">
        <v>789</v>
      </c>
      <c r="E96" s="45" t="s">
        <v>789</v>
      </c>
      <c r="I96" s="248"/>
      <c r="J96" s="227"/>
      <c r="K96" s="227"/>
      <c r="L96" s="227"/>
    </row>
    <row r="97" ht="15.75" customHeight="1">
      <c r="A97" s="43"/>
      <c r="B97" s="37" t="s">
        <v>27</v>
      </c>
      <c r="C97" s="58" t="s">
        <v>93</v>
      </c>
      <c r="D97" s="58" t="s">
        <v>93</v>
      </c>
      <c r="E97" s="58" t="s">
        <v>93</v>
      </c>
      <c r="I97" s="233"/>
      <c r="J97" s="224"/>
      <c r="K97" s="224"/>
      <c r="L97" s="224"/>
    </row>
    <row r="98" ht="15.75" customHeight="1">
      <c r="A98" s="43"/>
      <c r="B98" s="55" t="s">
        <v>37</v>
      </c>
      <c r="C98" s="58" t="s">
        <v>94</v>
      </c>
      <c r="D98" s="58" t="s">
        <v>94</v>
      </c>
      <c r="E98" s="58" t="s">
        <v>94</v>
      </c>
      <c r="I98" s="233"/>
      <c r="J98" s="224"/>
      <c r="K98" s="224"/>
      <c r="L98" s="224"/>
    </row>
    <row r="99" ht="15.75" customHeight="1">
      <c r="A99" s="43"/>
      <c r="B99" s="55" t="s">
        <v>39</v>
      </c>
      <c r="C99" s="58" t="s">
        <v>95</v>
      </c>
      <c r="D99" s="58" t="s">
        <v>95</v>
      </c>
      <c r="E99" s="58" t="s">
        <v>95</v>
      </c>
      <c r="I99" s="233"/>
      <c r="J99" s="224"/>
      <c r="K99" s="224"/>
      <c r="L99" s="224"/>
    </row>
    <row r="100" ht="15.75" customHeight="1">
      <c r="A100" s="46"/>
      <c r="B100" s="37" t="s">
        <v>29</v>
      </c>
      <c r="C100" s="58">
        <v>2.0</v>
      </c>
      <c r="D100" s="58">
        <v>2.0</v>
      </c>
      <c r="E100" s="58">
        <v>2.0</v>
      </c>
      <c r="I100" s="235"/>
      <c r="J100" s="140"/>
      <c r="K100" s="140"/>
      <c r="L100" s="140"/>
    </row>
    <row r="101" ht="15.75" customHeight="1">
      <c r="A101" s="71" t="s">
        <v>790</v>
      </c>
      <c r="B101" s="37" t="s">
        <v>23</v>
      </c>
      <c r="C101" s="45" t="s">
        <v>791</v>
      </c>
      <c r="D101" s="45" t="s">
        <v>791</v>
      </c>
      <c r="E101" s="45" t="s">
        <v>791</v>
      </c>
      <c r="I101" s="232"/>
      <c r="J101" s="227"/>
      <c r="K101" s="227"/>
      <c r="L101" s="227"/>
    </row>
    <row r="102" ht="15.75" customHeight="1">
      <c r="A102" s="43"/>
      <c r="B102" s="37" t="s">
        <v>27</v>
      </c>
      <c r="C102" s="45" t="s">
        <v>792</v>
      </c>
      <c r="D102" s="45" t="s">
        <v>792</v>
      </c>
      <c r="E102" s="45" t="s">
        <v>792</v>
      </c>
      <c r="I102" s="233"/>
      <c r="J102" s="224"/>
      <c r="K102" s="224"/>
      <c r="L102" s="224"/>
    </row>
    <row r="103" ht="15.75" customHeight="1">
      <c r="A103" s="43"/>
      <c r="B103" s="55" t="s">
        <v>37</v>
      </c>
      <c r="C103" s="45" t="s">
        <v>61</v>
      </c>
      <c r="D103" s="45" t="s">
        <v>61</v>
      </c>
      <c r="E103" s="45" t="s">
        <v>61</v>
      </c>
      <c r="I103" s="233"/>
      <c r="J103" s="224"/>
      <c r="K103" s="224"/>
      <c r="L103" s="224"/>
    </row>
    <row r="104" ht="15.75" customHeight="1">
      <c r="A104" s="43"/>
      <c r="B104" s="55" t="s">
        <v>39</v>
      </c>
      <c r="C104" s="45" t="s">
        <v>793</v>
      </c>
      <c r="D104" s="45" t="s">
        <v>793</v>
      </c>
      <c r="E104" s="45" t="s">
        <v>793</v>
      </c>
      <c r="I104" s="233"/>
      <c r="J104" s="224"/>
      <c r="K104" s="224"/>
      <c r="L104" s="224"/>
    </row>
    <row r="105" ht="15.75" customHeight="1">
      <c r="A105" s="46"/>
      <c r="B105" s="37" t="s">
        <v>29</v>
      </c>
      <c r="C105" s="45">
        <v>2.0</v>
      </c>
      <c r="D105" s="45">
        <v>2.0</v>
      </c>
      <c r="E105" s="45">
        <v>2.0</v>
      </c>
      <c r="I105" s="235"/>
      <c r="J105" s="140"/>
      <c r="K105" s="140"/>
      <c r="L105" s="140"/>
    </row>
    <row r="106" ht="15.75" customHeight="1">
      <c r="A106" s="48" t="s">
        <v>101</v>
      </c>
      <c r="B106" s="49" t="s">
        <v>23</v>
      </c>
      <c r="C106" s="58" t="s">
        <v>102</v>
      </c>
      <c r="D106" s="58" t="s">
        <v>102</v>
      </c>
      <c r="E106" s="58" t="s">
        <v>102</v>
      </c>
      <c r="I106" s="232"/>
      <c r="J106" s="227"/>
      <c r="K106" s="227"/>
      <c r="L106" s="227"/>
    </row>
    <row r="107" ht="15.75" customHeight="1">
      <c r="A107" s="43"/>
      <c r="B107" s="49" t="s">
        <v>27</v>
      </c>
      <c r="C107" s="58" t="s">
        <v>103</v>
      </c>
      <c r="D107" s="58" t="s">
        <v>103</v>
      </c>
      <c r="E107" s="58" t="s">
        <v>103</v>
      </c>
      <c r="I107" s="233"/>
      <c r="J107" s="224"/>
      <c r="K107" s="224"/>
      <c r="L107" s="224"/>
    </row>
    <row r="108" ht="15.75" customHeight="1">
      <c r="A108" s="43"/>
      <c r="B108" s="49" t="s">
        <v>37</v>
      </c>
      <c r="C108" s="58" t="s">
        <v>61</v>
      </c>
      <c r="D108" s="58" t="s">
        <v>61</v>
      </c>
      <c r="E108" s="58" t="s">
        <v>61</v>
      </c>
      <c r="I108" s="233"/>
      <c r="J108" s="224"/>
      <c r="K108" s="224"/>
      <c r="L108" s="224"/>
    </row>
    <row r="109" ht="15.75" customHeight="1">
      <c r="A109" s="43"/>
      <c r="B109" s="49" t="s">
        <v>39</v>
      </c>
      <c r="C109" s="58" t="s">
        <v>104</v>
      </c>
      <c r="D109" s="58" t="s">
        <v>104</v>
      </c>
      <c r="E109" s="58" t="s">
        <v>104</v>
      </c>
      <c r="I109" s="233"/>
      <c r="J109" s="224"/>
      <c r="K109" s="224"/>
      <c r="L109" s="224"/>
    </row>
    <row r="110" ht="15.75" customHeight="1">
      <c r="A110" s="46"/>
      <c r="B110" s="49" t="s">
        <v>29</v>
      </c>
      <c r="C110" s="58">
        <v>2.0</v>
      </c>
      <c r="D110" s="58">
        <v>2.0</v>
      </c>
      <c r="E110" s="58">
        <v>2.0</v>
      </c>
      <c r="I110" s="235"/>
      <c r="J110" s="140"/>
      <c r="K110" s="140"/>
      <c r="L110" s="140"/>
    </row>
    <row r="111" ht="15.75" customHeight="1">
      <c r="A111" s="48" t="s">
        <v>105</v>
      </c>
      <c r="B111" s="73" t="s">
        <v>23</v>
      </c>
      <c r="C111" s="45" t="s">
        <v>794</v>
      </c>
      <c r="D111" s="45" t="s">
        <v>794</v>
      </c>
      <c r="E111" s="45" t="s">
        <v>794</v>
      </c>
      <c r="I111" s="232"/>
      <c r="J111" s="227"/>
      <c r="K111" s="227"/>
      <c r="L111" s="227"/>
    </row>
    <row r="112" ht="15.75" customHeight="1">
      <c r="A112" s="43"/>
      <c r="B112" s="49" t="s">
        <v>27</v>
      </c>
      <c r="C112" s="45" t="s">
        <v>795</v>
      </c>
      <c r="D112" s="45" t="s">
        <v>795</v>
      </c>
      <c r="E112" s="45" t="s">
        <v>795</v>
      </c>
      <c r="I112" s="233"/>
      <c r="J112" s="224"/>
      <c r="K112" s="224"/>
      <c r="L112" s="224"/>
    </row>
    <row r="113" ht="15.75" customHeight="1">
      <c r="A113" s="43"/>
      <c r="B113" s="49" t="s">
        <v>37</v>
      </c>
      <c r="C113" s="45" t="s">
        <v>61</v>
      </c>
      <c r="D113" s="45" t="s">
        <v>61</v>
      </c>
      <c r="E113" s="45" t="s">
        <v>61</v>
      </c>
      <c r="I113" s="233"/>
      <c r="J113" s="224"/>
      <c r="K113" s="224"/>
      <c r="L113" s="224"/>
    </row>
    <row r="114" ht="15.75" customHeight="1">
      <c r="A114" s="43"/>
      <c r="B114" s="49" t="s">
        <v>39</v>
      </c>
      <c r="C114" s="45" t="s">
        <v>796</v>
      </c>
      <c r="D114" s="45" t="s">
        <v>796</v>
      </c>
      <c r="E114" s="45" t="s">
        <v>796</v>
      </c>
      <c r="I114" s="233"/>
      <c r="J114" s="224"/>
      <c r="K114" s="224"/>
      <c r="L114" s="224"/>
    </row>
    <row r="115" ht="15.75" customHeight="1">
      <c r="A115" s="46"/>
      <c r="B115" s="49" t="s">
        <v>29</v>
      </c>
      <c r="C115" s="45">
        <v>1.0</v>
      </c>
      <c r="D115" s="45">
        <v>1.0</v>
      </c>
      <c r="E115" s="45">
        <v>1.0</v>
      </c>
      <c r="I115" s="235"/>
      <c r="J115" s="140"/>
      <c r="K115" s="140"/>
      <c r="L115" s="140"/>
    </row>
    <row r="116" ht="15.75" customHeight="1">
      <c r="A116" s="48" t="s">
        <v>112</v>
      </c>
      <c r="B116" s="49" t="s">
        <v>23</v>
      </c>
      <c r="C116" s="77" t="s">
        <v>113</v>
      </c>
      <c r="D116" s="77" t="s">
        <v>113</v>
      </c>
      <c r="E116" s="77" t="s">
        <v>113</v>
      </c>
      <c r="I116" s="232"/>
      <c r="J116" s="227"/>
      <c r="K116" s="227"/>
      <c r="L116" s="227"/>
    </row>
    <row r="117" ht="15.75" customHeight="1">
      <c r="A117" s="43"/>
      <c r="B117" s="78" t="s">
        <v>114</v>
      </c>
      <c r="C117" s="47" t="s">
        <v>797</v>
      </c>
      <c r="D117" s="47" t="s">
        <v>797</v>
      </c>
      <c r="E117" s="47" t="s">
        <v>797</v>
      </c>
      <c r="I117" s="232"/>
      <c r="J117" s="227"/>
      <c r="K117" s="227"/>
      <c r="L117" s="227"/>
    </row>
    <row r="118" ht="15.75" customHeight="1">
      <c r="A118" s="43"/>
      <c r="B118" s="49" t="s">
        <v>27</v>
      </c>
      <c r="C118" s="249" t="s">
        <v>116</v>
      </c>
      <c r="D118" s="249" t="s">
        <v>116</v>
      </c>
      <c r="E118" s="249" t="s">
        <v>116</v>
      </c>
      <c r="I118" s="233"/>
      <c r="J118" s="224"/>
      <c r="K118" s="224"/>
      <c r="L118" s="224"/>
    </row>
    <row r="119" ht="15.75" customHeight="1">
      <c r="A119" s="43"/>
      <c r="B119" s="49" t="s">
        <v>37</v>
      </c>
      <c r="C119" s="58" t="s">
        <v>117</v>
      </c>
      <c r="D119" s="58" t="s">
        <v>117</v>
      </c>
      <c r="E119" s="58" t="s">
        <v>117</v>
      </c>
      <c r="I119" s="233"/>
      <c r="J119" s="224"/>
      <c r="K119" s="224"/>
      <c r="L119" s="224"/>
    </row>
    <row r="120" ht="15.75" customHeight="1">
      <c r="A120" s="43"/>
      <c r="B120" s="49" t="s">
        <v>39</v>
      </c>
      <c r="C120" s="58" t="s">
        <v>118</v>
      </c>
      <c r="D120" s="58" t="s">
        <v>118</v>
      </c>
      <c r="E120" s="58" t="s">
        <v>118</v>
      </c>
      <c r="I120" s="233"/>
      <c r="J120" s="224"/>
      <c r="K120" s="224"/>
      <c r="L120" s="224"/>
    </row>
    <row r="121" ht="15.75" customHeight="1">
      <c r="A121" s="46"/>
      <c r="B121" s="49" t="s">
        <v>29</v>
      </c>
      <c r="C121" s="58">
        <v>1.0</v>
      </c>
      <c r="D121" s="58">
        <v>1.0</v>
      </c>
      <c r="E121" s="58">
        <v>1.0</v>
      </c>
      <c r="I121" s="235"/>
      <c r="J121" s="140"/>
      <c r="K121" s="140"/>
      <c r="L121" s="140"/>
    </row>
    <row r="122" ht="15.75" customHeight="1">
      <c r="A122" s="71" t="s">
        <v>798</v>
      </c>
      <c r="B122" s="74" t="s">
        <v>23</v>
      </c>
      <c r="C122" s="80" t="s">
        <v>120</v>
      </c>
      <c r="D122" s="80" t="s">
        <v>120</v>
      </c>
      <c r="E122" s="80" t="s">
        <v>120</v>
      </c>
      <c r="I122" s="221"/>
      <c r="J122" s="221"/>
      <c r="K122" s="221"/>
      <c r="L122" s="221"/>
    </row>
    <row r="123" ht="15.75" customHeight="1">
      <c r="A123" s="43"/>
      <c r="B123" s="74" t="s">
        <v>27</v>
      </c>
      <c r="C123" s="219" t="s">
        <v>121</v>
      </c>
      <c r="D123" s="219" t="s">
        <v>121</v>
      </c>
      <c r="E123" s="219" t="s">
        <v>121</v>
      </c>
      <c r="I123" s="224"/>
      <c r="J123" s="224"/>
      <c r="K123" s="224"/>
      <c r="L123" s="224"/>
    </row>
    <row r="124" ht="15.75" customHeight="1">
      <c r="A124" s="46"/>
      <c r="B124" s="74" t="s">
        <v>29</v>
      </c>
      <c r="C124" s="47">
        <v>1.0</v>
      </c>
      <c r="D124" s="47">
        <v>1.0</v>
      </c>
      <c r="E124" s="47">
        <v>1.0</v>
      </c>
      <c r="I124" s="140"/>
      <c r="J124" s="140"/>
      <c r="K124" s="140"/>
      <c r="L124" s="140"/>
    </row>
    <row r="125" ht="15.75" customHeight="1">
      <c r="A125" s="48" t="s">
        <v>124</v>
      </c>
      <c r="B125" s="49" t="s">
        <v>23</v>
      </c>
      <c r="C125" s="58" t="s">
        <v>799</v>
      </c>
      <c r="D125" s="236" t="s">
        <v>800</v>
      </c>
      <c r="E125" s="236" t="s">
        <v>801</v>
      </c>
      <c r="I125" s="232"/>
      <c r="J125" s="227"/>
      <c r="K125" s="227"/>
      <c r="L125" s="227"/>
    </row>
    <row r="126" ht="15.75" customHeight="1">
      <c r="A126" s="43"/>
      <c r="B126" s="78" t="s">
        <v>114</v>
      </c>
      <c r="C126" s="47" t="s">
        <v>802</v>
      </c>
      <c r="D126" s="229" t="s">
        <v>802</v>
      </c>
      <c r="E126" s="229" t="s">
        <v>802</v>
      </c>
      <c r="I126" s="232"/>
      <c r="J126" s="227"/>
      <c r="K126" s="227"/>
      <c r="L126" s="227"/>
    </row>
    <row r="127" ht="15.75" customHeight="1">
      <c r="A127" s="43"/>
      <c r="B127" s="49" t="s">
        <v>27</v>
      </c>
      <c r="C127" s="45" t="s">
        <v>803</v>
      </c>
      <c r="D127" s="250" t="s">
        <v>804</v>
      </c>
      <c r="E127" s="250" t="s">
        <v>805</v>
      </c>
      <c r="I127" s="233"/>
      <c r="J127" s="224"/>
      <c r="K127" s="224"/>
      <c r="L127" s="224"/>
    </row>
    <row r="128" ht="15.75" customHeight="1">
      <c r="A128" s="43"/>
      <c r="B128" s="49" t="s">
        <v>37</v>
      </c>
      <c r="C128" s="58" t="s">
        <v>128</v>
      </c>
      <c r="D128" s="236" t="s">
        <v>128</v>
      </c>
      <c r="E128" s="236" t="s">
        <v>128</v>
      </c>
      <c r="I128" s="233"/>
      <c r="J128" s="224"/>
      <c r="K128" s="224"/>
      <c r="L128" s="224"/>
    </row>
    <row r="129" ht="15.75" customHeight="1">
      <c r="A129" s="43"/>
      <c r="B129" s="49" t="s">
        <v>39</v>
      </c>
      <c r="C129" s="58" t="s">
        <v>806</v>
      </c>
      <c r="D129" s="236" t="s">
        <v>807</v>
      </c>
      <c r="E129" s="236" t="s">
        <v>808</v>
      </c>
      <c r="I129" s="233"/>
      <c r="J129" s="224"/>
      <c r="K129" s="224"/>
      <c r="L129" s="224"/>
    </row>
    <row r="130" ht="15.75" customHeight="1">
      <c r="A130" s="46"/>
      <c r="B130" s="49" t="s">
        <v>29</v>
      </c>
      <c r="C130" s="58">
        <v>4.0</v>
      </c>
      <c r="D130" s="58">
        <v>4.0</v>
      </c>
      <c r="E130" s="58">
        <v>4.0</v>
      </c>
      <c r="I130" s="235"/>
      <c r="J130" s="140"/>
      <c r="K130" s="140"/>
      <c r="L130" s="140"/>
    </row>
    <row r="131" ht="15.75" customHeight="1">
      <c r="A131" s="71" t="s">
        <v>809</v>
      </c>
      <c r="B131" s="74" t="s">
        <v>23</v>
      </c>
      <c r="C131" s="84" t="s">
        <v>133</v>
      </c>
      <c r="D131" s="84" t="s">
        <v>133</v>
      </c>
      <c r="E131" s="84" t="s">
        <v>133</v>
      </c>
      <c r="I131" s="221"/>
      <c r="J131" s="221"/>
      <c r="K131" s="221"/>
      <c r="L131" s="221"/>
    </row>
    <row r="132" ht="15.75" customHeight="1">
      <c r="A132" s="43"/>
      <c r="B132" s="74" t="s">
        <v>27</v>
      </c>
      <c r="C132" s="219" t="s">
        <v>134</v>
      </c>
      <c r="D132" s="219" t="s">
        <v>134</v>
      </c>
      <c r="E132" s="219" t="s">
        <v>134</v>
      </c>
      <c r="I132" s="224"/>
      <c r="J132" s="224"/>
      <c r="K132" s="224"/>
      <c r="L132" s="224"/>
    </row>
    <row r="133" ht="15.75" customHeight="1">
      <c r="A133" s="46"/>
      <c r="B133" s="74" t="s">
        <v>29</v>
      </c>
      <c r="C133" s="47">
        <v>1.0</v>
      </c>
      <c r="D133" s="47">
        <v>1.0</v>
      </c>
      <c r="E133" s="47">
        <v>1.0</v>
      </c>
      <c r="I133" s="140"/>
      <c r="J133" s="140"/>
      <c r="K133" s="140"/>
      <c r="L133" s="140"/>
    </row>
    <row r="134" ht="15.75" customHeight="1">
      <c r="A134" s="85" t="s">
        <v>162</v>
      </c>
      <c r="B134" s="78" t="s">
        <v>23</v>
      </c>
      <c r="C134" s="53" t="s">
        <v>810</v>
      </c>
      <c r="D134" s="53" t="s">
        <v>811</v>
      </c>
      <c r="E134" s="53" t="s">
        <v>812</v>
      </c>
      <c r="I134" s="226"/>
      <c r="J134" s="227"/>
      <c r="K134" s="221"/>
      <c r="L134" s="227"/>
    </row>
    <row r="135" ht="15.75" customHeight="1">
      <c r="A135" s="43"/>
      <c r="B135" s="78" t="s">
        <v>27</v>
      </c>
      <c r="C135" s="53" t="s">
        <v>164</v>
      </c>
      <c r="D135" s="53" t="s">
        <v>164</v>
      </c>
      <c r="E135" s="53" t="s">
        <v>164</v>
      </c>
      <c r="I135" s="230"/>
      <c r="J135" s="224"/>
      <c r="K135" s="224"/>
      <c r="L135" s="224"/>
    </row>
    <row r="136" ht="15.75" customHeight="1">
      <c r="A136" s="46"/>
      <c r="B136" s="78" t="s">
        <v>29</v>
      </c>
      <c r="C136" s="53">
        <v>1.0</v>
      </c>
      <c r="D136" s="53">
        <v>1.0</v>
      </c>
      <c r="E136" s="53">
        <v>1.0</v>
      </c>
      <c r="I136" s="231"/>
      <c r="J136" s="140"/>
      <c r="K136" s="140"/>
      <c r="L136" s="140"/>
    </row>
    <row r="137" ht="15.75" customHeight="1">
      <c r="A137" s="85" t="s">
        <v>813</v>
      </c>
      <c r="B137" s="78" t="s">
        <v>23</v>
      </c>
      <c r="C137" s="53" t="s">
        <v>814</v>
      </c>
      <c r="D137" s="53" t="s">
        <v>814</v>
      </c>
      <c r="E137" s="53" t="s">
        <v>814</v>
      </c>
      <c r="I137" s="232"/>
      <c r="J137" s="227"/>
      <c r="K137" s="221"/>
      <c r="L137" s="227"/>
    </row>
    <row r="138" ht="15.75" customHeight="1">
      <c r="A138" s="43"/>
      <c r="B138" s="78" t="s">
        <v>27</v>
      </c>
      <c r="C138" s="47" t="s">
        <v>815</v>
      </c>
      <c r="D138" s="47" t="s">
        <v>815</v>
      </c>
      <c r="E138" s="47" t="s">
        <v>815</v>
      </c>
      <c r="I138" s="233"/>
      <c r="J138" s="224"/>
      <c r="K138" s="224"/>
      <c r="L138" s="224"/>
    </row>
    <row r="139" ht="15.75" customHeight="1">
      <c r="A139" s="46"/>
      <c r="B139" s="78" t="s">
        <v>29</v>
      </c>
      <c r="C139" s="47">
        <v>1.0</v>
      </c>
      <c r="D139" s="47">
        <v>1.0</v>
      </c>
      <c r="E139" s="47">
        <v>1.0</v>
      </c>
      <c r="I139" s="235"/>
      <c r="J139" s="140"/>
      <c r="K139" s="140"/>
      <c r="L139" s="140"/>
    </row>
    <row r="140" ht="15.75" customHeight="1">
      <c r="A140" s="85" t="s">
        <v>816</v>
      </c>
      <c r="B140" s="78" t="s">
        <v>23</v>
      </c>
      <c r="C140" s="53" t="s">
        <v>817</v>
      </c>
      <c r="D140" s="53" t="s">
        <v>817</v>
      </c>
      <c r="E140" s="53" t="s">
        <v>817</v>
      </c>
      <c r="I140" s="232"/>
      <c r="J140" s="227"/>
      <c r="K140" s="221"/>
      <c r="L140" s="227"/>
    </row>
    <row r="141" ht="15.75" customHeight="1">
      <c r="A141" s="43"/>
      <c r="B141" s="78" t="s">
        <v>27</v>
      </c>
      <c r="C141" s="47" t="s">
        <v>818</v>
      </c>
      <c r="D141" s="47" t="s">
        <v>818</v>
      </c>
      <c r="E141" s="47" t="s">
        <v>818</v>
      </c>
      <c r="I141" s="233"/>
      <c r="J141" s="224"/>
      <c r="K141" s="224"/>
      <c r="L141" s="224"/>
    </row>
    <row r="142" ht="15.75" customHeight="1">
      <c r="A142" s="46"/>
      <c r="B142" s="78" t="s">
        <v>29</v>
      </c>
      <c r="C142" s="47">
        <v>1.0</v>
      </c>
      <c r="D142" s="47">
        <v>1.0</v>
      </c>
      <c r="E142" s="47">
        <v>1.0</v>
      </c>
      <c r="I142" s="235"/>
      <c r="J142" s="140"/>
      <c r="K142" s="140"/>
      <c r="L142" s="140"/>
    </row>
    <row r="143" ht="15.75" customHeight="1">
      <c r="A143" s="48" t="s">
        <v>137</v>
      </c>
      <c r="B143" s="49" t="s">
        <v>23</v>
      </c>
      <c r="C143" s="45" t="s">
        <v>819</v>
      </c>
      <c r="D143" s="45" t="s">
        <v>819</v>
      </c>
      <c r="E143" s="45" t="s">
        <v>819</v>
      </c>
      <c r="I143" s="232"/>
      <c r="J143" s="227"/>
      <c r="K143" s="221"/>
      <c r="L143" s="227"/>
    </row>
    <row r="144" ht="15.75" customHeight="1">
      <c r="A144" s="43"/>
      <c r="B144" s="49" t="s">
        <v>27</v>
      </c>
      <c r="C144" s="58" t="s">
        <v>820</v>
      </c>
      <c r="D144" s="58" t="s">
        <v>820</v>
      </c>
      <c r="E144" s="58" t="s">
        <v>820</v>
      </c>
      <c r="I144" s="233"/>
      <c r="J144" s="224"/>
      <c r="K144" s="224"/>
      <c r="L144" s="224"/>
    </row>
    <row r="145" ht="15.75" customHeight="1">
      <c r="A145" s="46"/>
      <c r="B145" s="49" t="s">
        <v>29</v>
      </c>
      <c r="C145" s="58">
        <v>1.0</v>
      </c>
      <c r="D145" s="58">
        <v>1.0</v>
      </c>
      <c r="E145" s="58">
        <v>1.0</v>
      </c>
      <c r="I145" s="235"/>
      <c r="J145" s="140"/>
      <c r="K145" s="140"/>
      <c r="L145" s="140"/>
    </row>
    <row r="146" ht="15.75" customHeight="1">
      <c r="A146" s="85" t="s">
        <v>821</v>
      </c>
      <c r="B146" s="78" t="s">
        <v>23</v>
      </c>
      <c r="C146" s="53" t="s">
        <v>822</v>
      </c>
      <c r="D146" s="53" t="s">
        <v>822</v>
      </c>
      <c r="E146" s="53" t="s">
        <v>822</v>
      </c>
      <c r="I146" s="232"/>
      <c r="J146" s="227"/>
      <c r="K146" s="221"/>
      <c r="L146" s="227"/>
    </row>
    <row r="147" ht="15.75" customHeight="1">
      <c r="A147" s="43"/>
      <c r="B147" s="78" t="s">
        <v>27</v>
      </c>
      <c r="C147" s="47" t="s">
        <v>823</v>
      </c>
      <c r="D147" s="47" t="s">
        <v>823</v>
      </c>
      <c r="E147" s="47" t="s">
        <v>823</v>
      </c>
      <c r="I147" s="233"/>
      <c r="J147" s="224"/>
      <c r="K147" s="224"/>
      <c r="L147" s="224"/>
    </row>
    <row r="148" ht="30.75" customHeight="1">
      <c r="A148" s="46"/>
      <c r="B148" s="78" t="s">
        <v>29</v>
      </c>
      <c r="C148" s="47">
        <v>1.0</v>
      </c>
      <c r="D148" s="47">
        <v>1.0</v>
      </c>
      <c r="E148" s="47">
        <v>1.0</v>
      </c>
      <c r="I148" s="235"/>
      <c r="J148" s="140"/>
      <c r="K148" s="140"/>
      <c r="L148" s="140"/>
    </row>
    <row r="149" ht="15.75" customHeight="1">
      <c r="A149" s="71" t="s">
        <v>824</v>
      </c>
      <c r="B149" s="74" t="s">
        <v>23</v>
      </c>
      <c r="C149" s="53" t="s">
        <v>825</v>
      </c>
      <c r="D149" s="53" t="s">
        <v>825</v>
      </c>
      <c r="E149" s="53" t="s">
        <v>825</v>
      </c>
      <c r="I149" s="221"/>
      <c r="J149" s="221"/>
      <c r="K149" s="221"/>
      <c r="L149" s="221"/>
    </row>
    <row r="150" ht="15.75" customHeight="1">
      <c r="A150" s="43"/>
      <c r="B150" s="74" t="s">
        <v>27</v>
      </c>
      <c r="C150" s="47" t="s">
        <v>826</v>
      </c>
      <c r="D150" s="47" t="s">
        <v>826</v>
      </c>
      <c r="E150" s="47" t="s">
        <v>826</v>
      </c>
      <c r="I150" s="224"/>
      <c r="J150" s="224"/>
      <c r="K150" s="224"/>
      <c r="L150" s="224"/>
    </row>
    <row r="151" ht="15.75" customHeight="1">
      <c r="A151" s="46"/>
      <c r="B151" s="74" t="s">
        <v>29</v>
      </c>
      <c r="C151" s="47">
        <v>1.0</v>
      </c>
      <c r="D151" s="47">
        <v>1.0</v>
      </c>
      <c r="E151" s="47">
        <v>1.0</v>
      </c>
      <c r="I151" s="140"/>
      <c r="J151" s="140"/>
      <c r="K151" s="140"/>
      <c r="L151" s="140"/>
    </row>
    <row r="152" ht="15.75" customHeight="1">
      <c r="A152" s="71" t="s">
        <v>827</v>
      </c>
      <c r="B152" s="74" t="s">
        <v>23</v>
      </c>
      <c r="C152" s="53" t="s">
        <v>828</v>
      </c>
      <c r="D152" s="53" t="s">
        <v>828</v>
      </c>
      <c r="E152" s="53" t="s">
        <v>828</v>
      </c>
      <c r="I152" s="221"/>
      <c r="J152" s="221"/>
      <c r="K152" s="221"/>
      <c r="L152" s="221"/>
    </row>
    <row r="153" ht="15.75" customHeight="1">
      <c r="A153" s="43"/>
      <c r="B153" s="74" t="s">
        <v>27</v>
      </c>
      <c r="C153" s="47" t="s">
        <v>829</v>
      </c>
      <c r="D153" s="47" t="s">
        <v>829</v>
      </c>
      <c r="E153" s="47" t="s">
        <v>829</v>
      </c>
      <c r="I153" s="224"/>
      <c r="J153" s="224"/>
      <c r="K153" s="224"/>
      <c r="L153" s="224"/>
    </row>
    <row r="154" ht="15.75" customHeight="1">
      <c r="A154" s="46"/>
      <c r="B154" s="74" t="s">
        <v>29</v>
      </c>
      <c r="C154" s="47">
        <v>1.0</v>
      </c>
      <c r="D154" s="47">
        <v>1.0</v>
      </c>
      <c r="E154" s="47">
        <v>1.0</v>
      </c>
      <c r="I154" s="140"/>
      <c r="J154" s="140"/>
      <c r="K154" s="140"/>
      <c r="L154" s="140"/>
    </row>
    <row r="155" ht="15.75" customHeight="1">
      <c r="A155" s="71" t="s">
        <v>830</v>
      </c>
      <c r="B155" s="74" t="s">
        <v>23</v>
      </c>
      <c r="C155" s="53" t="s">
        <v>153</v>
      </c>
      <c r="D155" s="53" t="s">
        <v>153</v>
      </c>
      <c r="E155" s="53" t="s">
        <v>153</v>
      </c>
      <c r="I155" s="221"/>
      <c r="J155" s="221"/>
      <c r="K155" s="221"/>
      <c r="L155" s="221"/>
    </row>
    <row r="156" ht="15.75" customHeight="1">
      <c r="A156" s="43"/>
      <c r="B156" s="74" t="s">
        <v>27</v>
      </c>
      <c r="C156" s="47" t="s">
        <v>154</v>
      </c>
      <c r="D156" s="47" t="s">
        <v>154</v>
      </c>
      <c r="E156" s="47" t="s">
        <v>154</v>
      </c>
      <c r="I156" s="224"/>
      <c r="J156" s="224"/>
      <c r="K156" s="224"/>
      <c r="L156" s="224"/>
    </row>
    <row r="157" ht="15.75" customHeight="1">
      <c r="A157" s="46"/>
      <c r="B157" s="74" t="s">
        <v>29</v>
      </c>
      <c r="C157" s="47">
        <v>1.0</v>
      </c>
      <c r="D157" s="47">
        <v>1.0</v>
      </c>
      <c r="E157" s="47">
        <v>1.0</v>
      </c>
      <c r="I157" s="140"/>
      <c r="J157" s="140"/>
      <c r="K157" s="140"/>
      <c r="L157" s="140"/>
    </row>
    <row r="158" ht="15.75" customHeight="1">
      <c r="A158" s="85" t="s">
        <v>831</v>
      </c>
      <c r="B158" s="78" t="s">
        <v>23</v>
      </c>
      <c r="C158" s="84" t="s">
        <v>832</v>
      </c>
      <c r="D158" s="84" t="s">
        <v>832</v>
      </c>
      <c r="E158" s="84" t="s">
        <v>832</v>
      </c>
      <c r="I158" s="232"/>
      <c r="J158" s="227"/>
      <c r="K158" s="221"/>
      <c r="L158" s="227"/>
    </row>
    <row r="159" ht="15.75" customHeight="1">
      <c r="A159" s="43"/>
      <c r="B159" s="78" t="s">
        <v>27</v>
      </c>
      <c r="C159" s="47" t="s">
        <v>833</v>
      </c>
      <c r="D159" s="47" t="s">
        <v>833</v>
      </c>
      <c r="E159" s="47" t="s">
        <v>833</v>
      </c>
      <c r="I159" s="233"/>
      <c r="J159" s="224"/>
      <c r="K159" s="224"/>
      <c r="L159" s="224"/>
    </row>
    <row r="160" ht="15.75" customHeight="1">
      <c r="A160" s="46"/>
      <c r="B160" s="78" t="s">
        <v>29</v>
      </c>
      <c r="C160" s="47">
        <v>1.0</v>
      </c>
      <c r="D160" s="47">
        <v>1.0</v>
      </c>
      <c r="E160" s="47">
        <v>1.0</v>
      </c>
      <c r="I160" s="235"/>
      <c r="J160" s="140"/>
      <c r="K160" s="140"/>
      <c r="L160" s="140"/>
    </row>
    <row r="161" ht="15.75" customHeight="1">
      <c r="A161" s="48" t="s">
        <v>834</v>
      </c>
      <c r="B161" s="49" t="s">
        <v>23</v>
      </c>
      <c r="C161" s="45" t="s">
        <v>835</v>
      </c>
      <c r="D161" s="45" t="s">
        <v>835</v>
      </c>
      <c r="E161" s="45" t="s">
        <v>835</v>
      </c>
      <c r="I161" s="232"/>
      <c r="J161" s="227"/>
      <c r="K161" s="221"/>
      <c r="L161" s="227"/>
    </row>
    <row r="162" ht="15.75" customHeight="1">
      <c r="A162" s="43"/>
      <c r="B162" s="49" t="s">
        <v>27</v>
      </c>
      <c r="C162" s="58" t="s">
        <v>836</v>
      </c>
      <c r="D162" s="58" t="s">
        <v>836</v>
      </c>
      <c r="E162" s="58" t="s">
        <v>836</v>
      </c>
      <c r="I162" s="233"/>
      <c r="J162" s="224"/>
      <c r="K162" s="224"/>
      <c r="L162" s="224"/>
    </row>
    <row r="163" ht="15.75" customHeight="1">
      <c r="A163" s="46"/>
      <c r="B163" s="49" t="s">
        <v>29</v>
      </c>
      <c r="C163" s="58">
        <v>1.0</v>
      </c>
      <c r="D163" s="58">
        <v>1.0</v>
      </c>
      <c r="E163" s="58">
        <v>1.0</v>
      </c>
      <c r="I163" s="235"/>
      <c r="J163" s="140"/>
      <c r="K163" s="140"/>
      <c r="L163" s="140"/>
    </row>
    <row r="164" ht="15.75" customHeight="1">
      <c r="A164" s="251" t="s">
        <v>837</v>
      </c>
      <c r="B164" s="49" t="s">
        <v>23</v>
      </c>
      <c r="C164" s="45" t="s">
        <v>838</v>
      </c>
      <c r="D164" s="45" t="s">
        <v>838</v>
      </c>
      <c r="E164" s="45" t="s">
        <v>838</v>
      </c>
      <c r="I164" s="232"/>
      <c r="J164" s="227"/>
      <c r="K164" s="221"/>
      <c r="L164" s="227"/>
    </row>
    <row r="165" ht="15.75" customHeight="1">
      <c r="A165" s="43"/>
      <c r="B165" s="49" t="s">
        <v>27</v>
      </c>
      <c r="C165" s="45" t="s">
        <v>839</v>
      </c>
      <c r="D165" s="45" t="s">
        <v>839</v>
      </c>
      <c r="E165" s="45" t="s">
        <v>839</v>
      </c>
      <c r="I165" s="233"/>
      <c r="J165" s="224"/>
      <c r="K165" s="224"/>
      <c r="L165" s="224"/>
    </row>
    <row r="166" ht="15.75" customHeight="1">
      <c r="A166" s="46"/>
      <c r="B166" s="49" t="s">
        <v>29</v>
      </c>
      <c r="C166" s="45">
        <v>1.0</v>
      </c>
      <c r="D166" s="45">
        <v>1.0</v>
      </c>
      <c r="E166" s="45">
        <v>1.0</v>
      </c>
      <c r="I166" s="235"/>
      <c r="J166" s="140"/>
      <c r="K166" s="140"/>
      <c r="L166" s="140"/>
    </row>
    <row r="167" ht="15.75" customHeight="1">
      <c r="A167" s="252" t="s">
        <v>840</v>
      </c>
      <c r="B167" s="253" t="s">
        <v>23</v>
      </c>
      <c r="C167" s="254" t="s">
        <v>841</v>
      </c>
      <c r="D167" s="254" t="s">
        <v>841</v>
      </c>
      <c r="E167" s="254" t="s">
        <v>841</v>
      </c>
      <c r="I167" s="232"/>
      <c r="J167" s="227"/>
      <c r="K167" s="227"/>
      <c r="L167" s="227"/>
    </row>
    <row r="168" ht="15.75" customHeight="1">
      <c r="A168" s="43"/>
      <c r="B168" s="253" t="s">
        <v>27</v>
      </c>
      <c r="C168" s="255"/>
      <c r="D168" s="255"/>
      <c r="E168" s="255"/>
      <c r="I168" s="233"/>
      <c r="J168" s="224"/>
      <c r="K168" s="224"/>
      <c r="L168" s="224"/>
    </row>
    <row r="169" ht="15.75" customHeight="1">
      <c r="A169" s="43"/>
      <c r="B169" s="253" t="s">
        <v>37</v>
      </c>
      <c r="C169" s="255" t="s">
        <v>361</v>
      </c>
      <c r="D169" s="255" t="s">
        <v>361</v>
      </c>
      <c r="E169" s="255" t="s">
        <v>361</v>
      </c>
      <c r="I169" s="233"/>
      <c r="J169" s="224"/>
      <c r="K169" s="224"/>
      <c r="L169" s="224"/>
    </row>
    <row r="170" ht="15.75" customHeight="1">
      <c r="A170" s="43"/>
      <c r="B170" s="253" t="s">
        <v>39</v>
      </c>
      <c r="C170" s="254" t="s">
        <v>842</v>
      </c>
      <c r="D170" s="254" t="s">
        <v>842</v>
      </c>
      <c r="E170" s="254" t="s">
        <v>842</v>
      </c>
      <c r="I170" s="233"/>
      <c r="J170" s="224"/>
      <c r="K170" s="224"/>
      <c r="L170" s="224"/>
    </row>
    <row r="171" ht="15.75" customHeight="1">
      <c r="A171" s="46"/>
      <c r="B171" s="253" t="s">
        <v>29</v>
      </c>
      <c r="C171" s="255">
        <v>4.0</v>
      </c>
      <c r="D171" s="255">
        <v>4.0</v>
      </c>
      <c r="E171" s="255">
        <v>4.0</v>
      </c>
      <c r="I171" s="235"/>
      <c r="J171" s="140"/>
      <c r="K171" s="140"/>
      <c r="L171" s="140"/>
    </row>
    <row r="172" ht="15.75" customHeight="1">
      <c r="A172" s="48" t="s">
        <v>175</v>
      </c>
      <c r="B172" s="49" t="s">
        <v>23</v>
      </c>
      <c r="C172" s="45" t="s">
        <v>843</v>
      </c>
      <c r="D172" s="45" t="s">
        <v>843</v>
      </c>
      <c r="E172" s="45" t="s">
        <v>843</v>
      </c>
      <c r="I172" s="256"/>
      <c r="J172" s="227"/>
      <c r="K172" s="221"/>
      <c r="L172" s="227"/>
    </row>
    <row r="173" ht="15.75" customHeight="1">
      <c r="A173" s="43"/>
      <c r="B173" s="49" t="s">
        <v>27</v>
      </c>
      <c r="C173" s="45" t="s">
        <v>844</v>
      </c>
      <c r="D173" s="45" t="s">
        <v>844</v>
      </c>
      <c r="E173" s="45" t="s">
        <v>844</v>
      </c>
      <c r="I173" s="257"/>
      <c r="J173" s="224"/>
      <c r="K173" s="224"/>
      <c r="L173" s="224"/>
    </row>
    <row r="174" ht="15.75" customHeight="1">
      <c r="A174" s="46"/>
      <c r="B174" s="49" t="s">
        <v>29</v>
      </c>
      <c r="C174" s="45">
        <v>1.0</v>
      </c>
      <c r="D174" s="45">
        <v>1.0</v>
      </c>
      <c r="E174" s="45">
        <v>1.0</v>
      </c>
      <c r="I174" s="258"/>
      <c r="J174" s="140"/>
      <c r="K174" s="140"/>
      <c r="L174" s="140"/>
    </row>
    <row r="175" ht="15.75" customHeight="1">
      <c r="A175" s="48" t="s">
        <v>178</v>
      </c>
      <c r="B175" s="49" t="s">
        <v>23</v>
      </c>
      <c r="C175" s="45" t="s">
        <v>845</v>
      </c>
      <c r="D175" s="45" t="s">
        <v>845</v>
      </c>
      <c r="E175" s="45" t="s">
        <v>845</v>
      </c>
      <c r="I175" s="232"/>
      <c r="J175" s="227"/>
      <c r="K175" s="227"/>
      <c r="L175" s="227"/>
    </row>
    <row r="176" ht="15.75" customHeight="1">
      <c r="A176" s="43"/>
      <c r="B176" s="49" t="s">
        <v>27</v>
      </c>
      <c r="C176" s="45" t="s">
        <v>846</v>
      </c>
      <c r="D176" s="45" t="s">
        <v>846</v>
      </c>
      <c r="E176" s="45" t="s">
        <v>846</v>
      </c>
      <c r="I176" s="223"/>
      <c r="J176" s="224"/>
      <c r="K176" s="224"/>
      <c r="L176" s="224"/>
    </row>
    <row r="177" ht="15.75" customHeight="1">
      <c r="A177" s="43"/>
      <c r="B177" s="49" t="s">
        <v>37</v>
      </c>
      <c r="C177" s="53" t="s">
        <v>847</v>
      </c>
      <c r="D177" s="53" t="s">
        <v>847</v>
      </c>
      <c r="E177" s="53" t="s">
        <v>847</v>
      </c>
      <c r="I177" s="223"/>
      <c r="J177" s="224"/>
      <c r="K177" s="224"/>
      <c r="L177" s="224"/>
    </row>
    <row r="178" ht="15.75" customHeight="1">
      <c r="A178" s="43"/>
      <c r="B178" s="49" t="s">
        <v>39</v>
      </c>
      <c r="C178" s="53" t="s">
        <v>848</v>
      </c>
      <c r="D178" s="53" t="s">
        <v>848</v>
      </c>
      <c r="E178" s="53" t="s">
        <v>848</v>
      </c>
      <c r="I178" s="223"/>
      <c r="J178" s="224"/>
      <c r="K178" s="224"/>
      <c r="L178" s="224"/>
    </row>
    <row r="179" ht="15.75" customHeight="1">
      <c r="A179" s="46"/>
      <c r="B179" s="49" t="s">
        <v>29</v>
      </c>
      <c r="C179" s="53">
        <v>8.0</v>
      </c>
      <c r="D179" s="53">
        <v>8.0</v>
      </c>
      <c r="E179" s="53">
        <v>8.0</v>
      </c>
      <c r="I179" s="225"/>
      <c r="J179" s="140"/>
      <c r="K179" s="140"/>
      <c r="L179" s="140"/>
    </row>
    <row r="180" ht="15.75" customHeight="1">
      <c r="A180" s="48" t="s">
        <v>183</v>
      </c>
      <c r="B180" s="49" t="s">
        <v>23</v>
      </c>
      <c r="C180" s="47" t="s">
        <v>849</v>
      </c>
      <c r="D180" s="47" t="s">
        <v>850</v>
      </c>
      <c r="E180" s="47" t="s">
        <v>851</v>
      </c>
      <c r="I180" s="232"/>
      <c r="J180" s="227"/>
      <c r="K180" s="227"/>
      <c r="L180" s="227"/>
    </row>
    <row r="181" ht="15.75" customHeight="1">
      <c r="A181" s="43"/>
      <c r="B181" s="49" t="s">
        <v>27</v>
      </c>
      <c r="C181" s="47" t="s">
        <v>852</v>
      </c>
      <c r="D181" s="47" t="s">
        <v>852</v>
      </c>
      <c r="E181" s="47" t="s">
        <v>852</v>
      </c>
      <c r="I181" s="223"/>
      <c r="J181" s="224"/>
      <c r="K181" s="224"/>
      <c r="L181" s="224"/>
    </row>
    <row r="182" ht="15.75" customHeight="1">
      <c r="A182" s="43"/>
      <c r="B182" s="49" t="s">
        <v>37</v>
      </c>
      <c r="C182" s="53" t="s">
        <v>742</v>
      </c>
      <c r="D182" s="53" t="s">
        <v>742</v>
      </c>
      <c r="E182" s="53" t="s">
        <v>742</v>
      </c>
      <c r="I182" s="223"/>
      <c r="J182" s="224"/>
      <c r="K182" s="224"/>
      <c r="L182" s="224"/>
    </row>
    <row r="183" ht="15.75" customHeight="1">
      <c r="A183" s="43"/>
      <c r="B183" s="49" t="s">
        <v>39</v>
      </c>
      <c r="C183" s="47" t="s">
        <v>853</v>
      </c>
      <c r="D183" s="47" t="s">
        <v>853</v>
      </c>
      <c r="E183" s="47" t="s">
        <v>853</v>
      </c>
      <c r="I183" s="223"/>
      <c r="J183" s="224"/>
      <c r="K183" s="224"/>
      <c r="L183" s="224"/>
    </row>
    <row r="184" ht="15.75" customHeight="1">
      <c r="A184" s="46"/>
      <c r="B184" s="49" t="s">
        <v>29</v>
      </c>
      <c r="C184" s="58">
        <v>1.0</v>
      </c>
      <c r="D184" s="58">
        <v>1.0</v>
      </c>
      <c r="E184" s="58">
        <v>1.0</v>
      </c>
      <c r="I184" s="225"/>
      <c r="J184" s="140"/>
      <c r="K184" s="140"/>
      <c r="L184" s="140"/>
    </row>
    <row r="185" ht="15.75" customHeight="1">
      <c r="A185" s="48" t="s">
        <v>854</v>
      </c>
      <c r="B185" s="49" t="s">
        <v>23</v>
      </c>
      <c r="C185" s="45" t="s">
        <v>855</v>
      </c>
      <c r="D185" s="45" t="s">
        <v>855</v>
      </c>
      <c r="E185" s="45" t="s">
        <v>855</v>
      </c>
      <c r="I185" s="232"/>
      <c r="J185" s="227"/>
      <c r="K185" s="227"/>
      <c r="L185" s="227"/>
    </row>
    <row r="186" ht="15.75" customHeight="1">
      <c r="A186" s="43"/>
      <c r="B186" s="49" t="s">
        <v>27</v>
      </c>
      <c r="C186" s="58" t="s">
        <v>856</v>
      </c>
      <c r="D186" s="58" t="s">
        <v>856</v>
      </c>
      <c r="E186" s="58" t="s">
        <v>856</v>
      </c>
      <c r="I186" s="233"/>
      <c r="J186" s="224"/>
      <c r="K186" s="224"/>
      <c r="L186" s="224"/>
    </row>
    <row r="187" ht="15.75" customHeight="1">
      <c r="A187" s="43"/>
      <c r="B187" s="49" t="s">
        <v>37</v>
      </c>
      <c r="C187" s="58" t="s">
        <v>361</v>
      </c>
      <c r="D187" s="58" t="s">
        <v>361</v>
      </c>
      <c r="E187" s="58" t="s">
        <v>361</v>
      </c>
      <c r="I187" s="233"/>
      <c r="J187" s="224"/>
      <c r="K187" s="224"/>
      <c r="L187" s="224"/>
    </row>
    <row r="188" ht="15.75" customHeight="1">
      <c r="A188" s="43"/>
      <c r="B188" s="49" t="s">
        <v>39</v>
      </c>
      <c r="C188" s="45" t="s">
        <v>857</v>
      </c>
      <c r="D188" s="45" t="s">
        <v>857</v>
      </c>
      <c r="E188" s="45" t="s">
        <v>857</v>
      </c>
      <c r="I188" s="233"/>
      <c r="J188" s="224"/>
      <c r="K188" s="224"/>
      <c r="L188" s="224"/>
    </row>
    <row r="189" ht="15.75" customHeight="1">
      <c r="A189" s="46"/>
      <c r="B189" s="49" t="s">
        <v>29</v>
      </c>
      <c r="C189" s="58">
        <v>1.0</v>
      </c>
      <c r="D189" s="58">
        <v>1.0</v>
      </c>
      <c r="E189" s="58">
        <v>1.0</v>
      </c>
      <c r="I189" s="235"/>
      <c r="J189" s="140"/>
      <c r="K189" s="140"/>
      <c r="L189" s="140"/>
    </row>
    <row r="190" ht="15.75" customHeight="1">
      <c r="A190" s="48" t="s">
        <v>192</v>
      </c>
      <c r="B190" s="49" t="s">
        <v>23</v>
      </c>
      <c r="C190" s="45" t="s">
        <v>858</v>
      </c>
      <c r="D190" s="45" t="s">
        <v>858</v>
      </c>
      <c r="E190" s="45" t="s">
        <v>858</v>
      </c>
      <c r="I190" s="232"/>
      <c r="J190" s="227"/>
      <c r="K190" s="227"/>
      <c r="L190" s="227"/>
    </row>
    <row r="191" ht="15.75" customHeight="1">
      <c r="A191" s="43"/>
      <c r="B191" s="49" t="s">
        <v>27</v>
      </c>
      <c r="C191" s="58" t="s">
        <v>859</v>
      </c>
      <c r="D191" s="58" t="s">
        <v>859</v>
      </c>
      <c r="E191" s="58" t="s">
        <v>859</v>
      </c>
      <c r="I191" s="233"/>
      <c r="J191" s="224"/>
      <c r="K191" s="224"/>
      <c r="L191" s="224"/>
    </row>
    <row r="192" ht="15.75" customHeight="1">
      <c r="A192" s="43"/>
      <c r="B192" s="49" t="s">
        <v>37</v>
      </c>
      <c r="C192" s="58" t="s">
        <v>361</v>
      </c>
      <c r="D192" s="58" t="s">
        <v>361</v>
      </c>
      <c r="E192" s="58" t="s">
        <v>361</v>
      </c>
      <c r="I192" s="233"/>
      <c r="J192" s="224"/>
      <c r="K192" s="224"/>
      <c r="L192" s="224"/>
    </row>
    <row r="193" ht="15.75" customHeight="1">
      <c r="A193" s="43"/>
      <c r="B193" s="49" t="s">
        <v>39</v>
      </c>
      <c r="C193" s="45" t="s">
        <v>860</v>
      </c>
      <c r="D193" s="45" t="s">
        <v>860</v>
      </c>
      <c r="E193" s="45" t="s">
        <v>860</v>
      </c>
      <c r="I193" s="233"/>
      <c r="J193" s="224"/>
      <c r="K193" s="224"/>
      <c r="L193" s="224"/>
    </row>
    <row r="194" ht="15.75" customHeight="1">
      <c r="A194" s="46"/>
      <c r="B194" s="49" t="s">
        <v>29</v>
      </c>
      <c r="C194" s="58">
        <v>1.0</v>
      </c>
      <c r="D194" s="58">
        <v>1.0</v>
      </c>
      <c r="E194" s="58">
        <v>1.0</v>
      </c>
      <c r="I194" s="235"/>
      <c r="J194" s="140"/>
      <c r="K194" s="140"/>
      <c r="L194" s="140"/>
    </row>
    <row r="195" ht="15.75" customHeight="1">
      <c r="A195" s="48" t="s">
        <v>861</v>
      </c>
      <c r="B195" s="49" t="s">
        <v>23</v>
      </c>
      <c r="C195" s="45" t="s">
        <v>862</v>
      </c>
      <c r="D195" s="45" t="s">
        <v>862</v>
      </c>
      <c r="E195" s="45" t="s">
        <v>862</v>
      </c>
      <c r="I195" s="232"/>
      <c r="J195" s="227"/>
      <c r="K195" s="227"/>
      <c r="L195" s="227"/>
    </row>
    <row r="196" ht="15.75" customHeight="1">
      <c r="A196" s="43"/>
      <c r="B196" s="49" t="s">
        <v>27</v>
      </c>
      <c r="C196" s="58" t="s">
        <v>863</v>
      </c>
      <c r="D196" s="58" t="s">
        <v>863</v>
      </c>
      <c r="E196" s="58" t="s">
        <v>863</v>
      </c>
      <c r="I196" s="233"/>
      <c r="J196" s="224"/>
      <c r="K196" s="224"/>
      <c r="L196" s="224"/>
    </row>
    <row r="197" ht="15.75" customHeight="1">
      <c r="A197" s="43"/>
      <c r="B197" s="49" t="s">
        <v>37</v>
      </c>
      <c r="C197" s="58" t="s">
        <v>361</v>
      </c>
      <c r="D197" s="58" t="s">
        <v>361</v>
      </c>
      <c r="E197" s="58" t="s">
        <v>361</v>
      </c>
      <c r="I197" s="233"/>
      <c r="J197" s="224"/>
      <c r="K197" s="224"/>
      <c r="L197" s="224"/>
    </row>
    <row r="198" ht="15.75" customHeight="1">
      <c r="A198" s="43"/>
      <c r="B198" s="49" t="s">
        <v>39</v>
      </c>
      <c r="C198" s="45" t="s">
        <v>864</v>
      </c>
      <c r="D198" s="45" t="s">
        <v>864</v>
      </c>
      <c r="E198" s="45" t="s">
        <v>864</v>
      </c>
      <c r="I198" s="233"/>
      <c r="J198" s="224"/>
      <c r="K198" s="224"/>
      <c r="L198" s="224"/>
    </row>
    <row r="199" ht="15.75" customHeight="1">
      <c r="A199" s="46"/>
      <c r="B199" s="49" t="s">
        <v>29</v>
      </c>
      <c r="C199" s="58">
        <v>1.0</v>
      </c>
      <c r="D199" s="58">
        <v>1.0</v>
      </c>
      <c r="E199" s="58">
        <v>1.0</v>
      </c>
      <c r="I199" s="235"/>
      <c r="J199" s="140"/>
      <c r="K199" s="140"/>
      <c r="L199" s="140"/>
    </row>
    <row r="200" ht="15.75" customHeight="1">
      <c r="A200" s="48" t="s">
        <v>205</v>
      </c>
      <c r="B200" s="89" t="s">
        <v>23</v>
      </c>
      <c r="C200" s="45" t="s">
        <v>865</v>
      </c>
      <c r="D200" s="45" t="s">
        <v>865</v>
      </c>
      <c r="E200" s="45" t="s">
        <v>865</v>
      </c>
      <c r="I200" s="232"/>
      <c r="J200" s="227"/>
      <c r="K200" s="227"/>
      <c r="L200" s="227"/>
    </row>
    <row r="201" ht="15.75" customHeight="1">
      <c r="A201" s="43"/>
      <c r="B201" s="89" t="s">
        <v>27</v>
      </c>
      <c r="C201" s="58" t="s">
        <v>866</v>
      </c>
      <c r="D201" s="58" t="s">
        <v>866</v>
      </c>
      <c r="E201" s="58" t="s">
        <v>866</v>
      </c>
      <c r="I201" s="233"/>
      <c r="J201" s="224"/>
      <c r="K201" s="224"/>
      <c r="L201" s="224"/>
    </row>
    <row r="202" ht="15.75" customHeight="1">
      <c r="A202" s="43"/>
      <c r="B202" s="89" t="s">
        <v>37</v>
      </c>
      <c r="C202" s="58" t="s">
        <v>361</v>
      </c>
      <c r="D202" s="58" t="s">
        <v>361</v>
      </c>
      <c r="E202" s="58" t="s">
        <v>361</v>
      </c>
      <c r="I202" s="233"/>
      <c r="J202" s="224"/>
      <c r="K202" s="224"/>
      <c r="L202" s="224"/>
    </row>
    <row r="203" ht="15.75" customHeight="1">
      <c r="A203" s="43"/>
      <c r="B203" s="89" t="s">
        <v>39</v>
      </c>
      <c r="C203" s="45" t="s">
        <v>867</v>
      </c>
      <c r="D203" s="45" t="s">
        <v>867</v>
      </c>
      <c r="E203" s="45" t="s">
        <v>867</v>
      </c>
      <c r="I203" s="233"/>
      <c r="J203" s="224"/>
      <c r="K203" s="224"/>
      <c r="L203" s="224"/>
    </row>
    <row r="204" ht="15.75" customHeight="1">
      <c r="A204" s="46"/>
      <c r="B204" s="89" t="s">
        <v>29</v>
      </c>
      <c r="C204" s="58">
        <v>1.0</v>
      </c>
      <c r="D204" s="58">
        <v>1.0</v>
      </c>
      <c r="E204" s="58">
        <v>1.0</v>
      </c>
      <c r="I204" s="235"/>
      <c r="J204" s="140"/>
      <c r="K204" s="140"/>
      <c r="L204" s="140"/>
    </row>
    <row r="205" ht="15.75" customHeight="1">
      <c r="A205" s="48" t="s">
        <v>209</v>
      </c>
      <c r="B205" s="89" t="s">
        <v>23</v>
      </c>
      <c r="C205" s="45" t="s">
        <v>868</v>
      </c>
      <c r="D205" s="45" t="s">
        <v>868</v>
      </c>
      <c r="E205" s="45" t="s">
        <v>868</v>
      </c>
      <c r="I205" s="232"/>
      <c r="J205" s="227"/>
      <c r="K205" s="227"/>
      <c r="L205" s="227"/>
    </row>
    <row r="206" ht="15.75" customHeight="1">
      <c r="A206" s="43"/>
      <c r="B206" s="89" t="s">
        <v>27</v>
      </c>
      <c r="C206" s="58" t="s">
        <v>869</v>
      </c>
      <c r="D206" s="58" t="s">
        <v>869</v>
      </c>
      <c r="E206" s="58" t="s">
        <v>869</v>
      </c>
      <c r="I206" s="233"/>
      <c r="J206" s="224"/>
      <c r="K206" s="224"/>
      <c r="L206" s="224"/>
    </row>
    <row r="207" ht="15.75" customHeight="1">
      <c r="A207" s="43"/>
      <c r="B207" s="89" t="s">
        <v>37</v>
      </c>
      <c r="C207" s="58" t="s">
        <v>361</v>
      </c>
      <c r="D207" s="58" t="s">
        <v>361</v>
      </c>
      <c r="E207" s="58" t="s">
        <v>361</v>
      </c>
      <c r="I207" s="233"/>
      <c r="J207" s="224"/>
      <c r="K207" s="224"/>
      <c r="L207" s="224"/>
    </row>
    <row r="208" ht="15.75" customHeight="1">
      <c r="A208" s="43"/>
      <c r="B208" s="89" t="s">
        <v>39</v>
      </c>
      <c r="C208" s="45" t="s">
        <v>870</v>
      </c>
      <c r="D208" s="45" t="s">
        <v>870</v>
      </c>
      <c r="E208" s="45" t="s">
        <v>870</v>
      </c>
      <c r="I208" s="233"/>
      <c r="J208" s="224"/>
      <c r="K208" s="224"/>
      <c r="L208" s="224"/>
    </row>
    <row r="209" ht="15.75" customHeight="1">
      <c r="A209" s="46"/>
      <c r="B209" s="89" t="s">
        <v>29</v>
      </c>
      <c r="C209" s="58">
        <v>1.0</v>
      </c>
      <c r="D209" s="58">
        <v>1.0</v>
      </c>
      <c r="E209" s="58">
        <v>1.0</v>
      </c>
      <c r="I209" s="235"/>
      <c r="J209" s="140"/>
      <c r="K209" s="140"/>
      <c r="L209" s="140"/>
    </row>
    <row r="210" ht="15.75" customHeight="1">
      <c r="A210" s="48" t="s">
        <v>213</v>
      </c>
      <c r="B210" s="89" t="s">
        <v>23</v>
      </c>
      <c r="C210" s="45" t="s">
        <v>871</v>
      </c>
      <c r="D210" s="45" t="s">
        <v>871</v>
      </c>
      <c r="E210" s="45" t="s">
        <v>871</v>
      </c>
      <c r="I210" s="232"/>
      <c r="J210" s="227"/>
      <c r="K210" s="227"/>
      <c r="L210" s="227"/>
    </row>
    <row r="211" ht="15.75" customHeight="1">
      <c r="A211" s="43"/>
      <c r="B211" s="89" t="s">
        <v>27</v>
      </c>
      <c r="C211" s="58" t="s">
        <v>872</v>
      </c>
      <c r="D211" s="58" t="s">
        <v>872</v>
      </c>
      <c r="E211" s="58" t="s">
        <v>872</v>
      </c>
      <c r="I211" s="233"/>
      <c r="J211" s="224"/>
      <c r="K211" s="224"/>
      <c r="L211" s="224"/>
    </row>
    <row r="212" ht="15.75" customHeight="1">
      <c r="A212" s="43"/>
      <c r="B212" s="89" t="s">
        <v>37</v>
      </c>
      <c r="C212" s="58" t="s">
        <v>361</v>
      </c>
      <c r="D212" s="58" t="s">
        <v>361</v>
      </c>
      <c r="E212" s="58" t="s">
        <v>361</v>
      </c>
      <c r="I212" s="233"/>
      <c r="J212" s="224"/>
      <c r="K212" s="224"/>
      <c r="L212" s="224"/>
    </row>
    <row r="213" ht="15.75" customHeight="1">
      <c r="A213" s="43"/>
      <c r="B213" s="89" t="s">
        <v>39</v>
      </c>
      <c r="C213" s="45" t="s">
        <v>873</v>
      </c>
      <c r="D213" s="45" t="s">
        <v>873</v>
      </c>
      <c r="E213" s="45" t="s">
        <v>873</v>
      </c>
      <c r="I213" s="233"/>
      <c r="J213" s="224"/>
      <c r="K213" s="224"/>
      <c r="L213" s="224"/>
    </row>
    <row r="214" ht="15.75" customHeight="1">
      <c r="A214" s="46"/>
      <c r="B214" s="89" t="s">
        <v>29</v>
      </c>
      <c r="C214" s="58">
        <v>1.0</v>
      </c>
      <c r="D214" s="58">
        <v>1.0</v>
      </c>
      <c r="E214" s="58">
        <v>1.0</v>
      </c>
      <c r="I214" s="235"/>
      <c r="J214" s="140"/>
      <c r="K214" s="140"/>
      <c r="L214" s="140"/>
    </row>
    <row r="215" ht="15.75" customHeight="1">
      <c r="A215" s="90" t="s">
        <v>217</v>
      </c>
      <c r="B215" s="49" t="s">
        <v>23</v>
      </c>
      <c r="C215" s="45" t="s">
        <v>874</v>
      </c>
      <c r="D215" s="45" t="s">
        <v>874</v>
      </c>
      <c r="E215" s="45" t="s">
        <v>874</v>
      </c>
      <c r="I215" s="232"/>
      <c r="J215" s="227"/>
      <c r="K215" s="227"/>
      <c r="L215" s="227"/>
    </row>
    <row r="216" ht="15.75" customHeight="1">
      <c r="A216" s="43"/>
      <c r="B216" s="49" t="s">
        <v>27</v>
      </c>
      <c r="C216" s="45" t="s">
        <v>875</v>
      </c>
      <c r="D216" s="45" t="s">
        <v>875</v>
      </c>
      <c r="E216" s="45" t="s">
        <v>875</v>
      </c>
      <c r="I216" s="233"/>
      <c r="J216" s="224"/>
      <c r="K216" s="224"/>
      <c r="L216" s="224"/>
    </row>
    <row r="217" ht="15.75" customHeight="1">
      <c r="A217" s="43"/>
      <c r="B217" s="49" t="s">
        <v>37</v>
      </c>
      <c r="C217" s="58" t="s">
        <v>361</v>
      </c>
      <c r="D217" s="58" t="s">
        <v>361</v>
      </c>
      <c r="E217" s="58" t="s">
        <v>361</v>
      </c>
      <c r="I217" s="233"/>
      <c r="J217" s="224"/>
      <c r="K217" s="224"/>
      <c r="L217" s="224"/>
    </row>
    <row r="218" ht="15.75" customHeight="1">
      <c r="A218" s="43"/>
      <c r="B218" s="49" t="s">
        <v>39</v>
      </c>
      <c r="C218" s="45" t="s">
        <v>876</v>
      </c>
      <c r="D218" s="45" t="s">
        <v>876</v>
      </c>
      <c r="E218" s="45" t="s">
        <v>876</v>
      </c>
      <c r="I218" s="233"/>
      <c r="J218" s="224"/>
      <c r="K218" s="224"/>
      <c r="L218" s="224"/>
    </row>
    <row r="219" ht="15.75" customHeight="1">
      <c r="A219" s="46"/>
      <c r="B219" s="49" t="s">
        <v>29</v>
      </c>
      <c r="C219" s="45">
        <v>1.0</v>
      </c>
      <c r="D219" s="45">
        <v>1.0</v>
      </c>
      <c r="E219" s="45">
        <v>1.0</v>
      </c>
      <c r="I219" s="235"/>
      <c r="J219" s="140"/>
      <c r="K219" s="140"/>
      <c r="L219" s="140"/>
    </row>
    <row r="220" ht="15.75" customHeight="1">
      <c r="A220" s="48" t="s">
        <v>221</v>
      </c>
      <c r="B220" s="49" t="s">
        <v>23</v>
      </c>
      <c r="C220" s="45" t="s">
        <v>877</v>
      </c>
      <c r="D220" s="45" t="s">
        <v>877</v>
      </c>
      <c r="E220" s="45" t="s">
        <v>877</v>
      </c>
      <c r="I220" s="232"/>
      <c r="J220" s="227"/>
      <c r="K220" s="227"/>
      <c r="L220" s="227"/>
    </row>
    <row r="221" ht="15.75" customHeight="1">
      <c r="A221" s="43"/>
      <c r="B221" s="49" t="s">
        <v>27</v>
      </c>
      <c r="C221" s="45" t="s">
        <v>878</v>
      </c>
      <c r="D221" s="45" t="s">
        <v>878</v>
      </c>
      <c r="E221" s="45" t="s">
        <v>878</v>
      </c>
      <c r="I221" s="233"/>
      <c r="J221" s="224"/>
      <c r="K221" s="224"/>
      <c r="L221" s="224"/>
    </row>
    <row r="222" ht="15.75" customHeight="1">
      <c r="A222" s="43"/>
      <c r="B222" s="49" t="s">
        <v>37</v>
      </c>
      <c r="C222" s="58" t="s">
        <v>361</v>
      </c>
      <c r="D222" s="58" t="s">
        <v>361</v>
      </c>
      <c r="E222" s="58" t="s">
        <v>361</v>
      </c>
      <c r="I222" s="233"/>
      <c r="J222" s="224"/>
      <c r="K222" s="224"/>
      <c r="L222" s="224"/>
    </row>
    <row r="223" ht="15.75" customHeight="1">
      <c r="A223" s="43"/>
      <c r="B223" s="49" t="s">
        <v>39</v>
      </c>
      <c r="C223" s="45" t="s">
        <v>879</v>
      </c>
      <c r="D223" s="45" t="s">
        <v>879</v>
      </c>
      <c r="E223" s="45" t="s">
        <v>879</v>
      </c>
      <c r="I223" s="233"/>
      <c r="J223" s="224"/>
      <c r="K223" s="224"/>
      <c r="L223" s="224"/>
    </row>
    <row r="224" ht="15.75" customHeight="1">
      <c r="A224" s="46"/>
      <c r="B224" s="49" t="s">
        <v>29</v>
      </c>
      <c r="C224" s="45">
        <v>1.0</v>
      </c>
      <c r="D224" s="45">
        <v>1.0</v>
      </c>
      <c r="E224" s="45">
        <v>1.0</v>
      </c>
      <c r="I224" s="235"/>
      <c r="J224" s="140"/>
      <c r="K224" s="140"/>
      <c r="L224" s="140"/>
    </row>
    <row r="225" ht="15.75" customHeight="1">
      <c r="A225" s="48" t="s">
        <v>225</v>
      </c>
      <c r="B225" s="49" t="s">
        <v>23</v>
      </c>
      <c r="C225" s="45" t="s">
        <v>880</v>
      </c>
      <c r="D225" s="45" t="s">
        <v>880</v>
      </c>
      <c r="E225" s="45" t="s">
        <v>880</v>
      </c>
      <c r="I225" s="232"/>
      <c r="J225" s="227"/>
      <c r="K225" s="227"/>
      <c r="L225" s="227"/>
    </row>
    <row r="226" ht="15.75" customHeight="1">
      <c r="A226" s="43"/>
      <c r="B226" s="49" t="s">
        <v>27</v>
      </c>
      <c r="C226" s="45" t="s">
        <v>881</v>
      </c>
      <c r="D226" s="45" t="s">
        <v>881</v>
      </c>
      <c r="E226" s="45" t="s">
        <v>881</v>
      </c>
      <c r="I226" s="233"/>
      <c r="J226" s="224"/>
      <c r="K226" s="224"/>
      <c r="L226" s="224"/>
    </row>
    <row r="227" ht="15.75" customHeight="1">
      <c r="A227" s="43"/>
      <c r="B227" s="49" t="s">
        <v>37</v>
      </c>
      <c r="C227" s="58" t="s">
        <v>361</v>
      </c>
      <c r="D227" s="58" t="s">
        <v>361</v>
      </c>
      <c r="E227" s="58" t="s">
        <v>361</v>
      </c>
      <c r="I227" s="233"/>
      <c r="J227" s="224"/>
      <c r="K227" s="224"/>
      <c r="L227" s="224"/>
    </row>
    <row r="228" ht="15.75" customHeight="1">
      <c r="A228" s="43"/>
      <c r="B228" s="49" t="s">
        <v>39</v>
      </c>
      <c r="C228" s="45" t="s">
        <v>882</v>
      </c>
      <c r="D228" s="45" t="s">
        <v>882</v>
      </c>
      <c r="E228" s="45" t="s">
        <v>882</v>
      </c>
      <c r="I228" s="233"/>
      <c r="J228" s="224"/>
      <c r="K228" s="224"/>
      <c r="L228" s="224"/>
    </row>
    <row r="229" ht="15.75" customHeight="1">
      <c r="A229" s="46"/>
      <c r="B229" s="49" t="s">
        <v>29</v>
      </c>
      <c r="C229" s="45">
        <v>1.0</v>
      </c>
      <c r="D229" s="45">
        <v>1.0</v>
      </c>
      <c r="E229" s="45">
        <v>1.0</v>
      </c>
      <c r="I229" s="235"/>
      <c r="J229" s="140"/>
      <c r="K229" s="140"/>
      <c r="L229" s="140"/>
    </row>
    <row r="230" ht="15.75" customHeight="1">
      <c r="A230" s="48" t="s">
        <v>229</v>
      </c>
      <c r="B230" s="49" t="s">
        <v>23</v>
      </c>
      <c r="C230" s="45" t="s">
        <v>883</v>
      </c>
      <c r="D230" s="45" t="s">
        <v>883</v>
      </c>
      <c r="E230" s="45" t="s">
        <v>883</v>
      </c>
      <c r="I230" s="232"/>
      <c r="J230" s="227"/>
      <c r="K230" s="227"/>
      <c r="L230" s="227"/>
    </row>
    <row r="231" ht="15.75" customHeight="1">
      <c r="A231" s="43"/>
      <c r="B231" s="49" t="s">
        <v>27</v>
      </c>
      <c r="C231" s="45" t="s">
        <v>884</v>
      </c>
      <c r="D231" s="45" t="s">
        <v>884</v>
      </c>
      <c r="E231" s="45" t="s">
        <v>884</v>
      </c>
      <c r="I231" s="233"/>
      <c r="J231" s="224"/>
      <c r="K231" s="224"/>
      <c r="L231" s="224"/>
    </row>
    <row r="232" ht="15.75" customHeight="1">
      <c r="A232" s="43"/>
      <c r="B232" s="49" t="s">
        <v>37</v>
      </c>
      <c r="C232" s="58" t="s">
        <v>361</v>
      </c>
      <c r="D232" s="58" t="s">
        <v>361</v>
      </c>
      <c r="E232" s="58" t="s">
        <v>361</v>
      </c>
      <c r="I232" s="233"/>
      <c r="J232" s="224"/>
      <c r="K232" s="224"/>
      <c r="L232" s="224"/>
    </row>
    <row r="233" ht="15.75" customHeight="1">
      <c r="A233" s="43"/>
      <c r="B233" s="49" t="s">
        <v>39</v>
      </c>
      <c r="C233" s="45" t="s">
        <v>885</v>
      </c>
      <c r="D233" s="45" t="s">
        <v>885</v>
      </c>
      <c r="E233" s="45" t="s">
        <v>885</v>
      </c>
      <c r="I233" s="233"/>
      <c r="J233" s="224"/>
      <c r="K233" s="224"/>
      <c r="L233" s="224"/>
    </row>
    <row r="234" ht="15.75" customHeight="1">
      <c r="A234" s="46"/>
      <c r="B234" s="49" t="s">
        <v>29</v>
      </c>
      <c r="C234" s="45">
        <v>1.0</v>
      </c>
      <c r="D234" s="45">
        <v>1.0</v>
      </c>
      <c r="E234" s="45">
        <v>1.0</v>
      </c>
      <c r="I234" s="235"/>
      <c r="J234" s="140"/>
      <c r="K234" s="140"/>
      <c r="L234" s="140"/>
    </row>
    <row r="235" ht="15.75" customHeight="1">
      <c r="A235" s="48" t="s">
        <v>233</v>
      </c>
      <c r="B235" s="49" t="s">
        <v>23</v>
      </c>
      <c r="C235" s="45" t="s">
        <v>886</v>
      </c>
      <c r="D235" s="45" t="s">
        <v>886</v>
      </c>
      <c r="E235" s="45" t="s">
        <v>886</v>
      </c>
      <c r="I235" s="232"/>
      <c r="J235" s="227"/>
      <c r="K235" s="227"/>
      <c r="L235" s="227"/>
    </row>
    <row r="236" ht="15.75" customHeight="1">
      <c r="A236" s="43"/>
      <c r="B236" s="49" t="s">
        <v>27</v>
      </c>
      <c r="C236" s="45" t="s">
        <v>887</v>
      </c>
      <c r="D236" s="45" t="s">
        <v>887</v>
      </c>
      <c r="E236" s="45" t="s">
        <v>887</v>
      </c>
      <c r="I236" s="233"/>
      <c r="J236" s="224"/>
      <c r="K236" s="224"/>
      <c r="L236" s="224"/>
    </row>
    <row r="237" ht="15.75" customHeight="1">
      <c r="A237" s="43"/>
      <c r="B237" s="49" t="s">
        <v>37</v>
      </c>
      <c r="C237" s="58" t="s">
        <v>361</v>
      </c>
      <c r="D237" s="58" t="s">
        <v>361</v>
      </c>
      <c r="E237" s="58" t="s">
        <v>361</v>
      </c>
      <c r="I237" s="233"/>
      <c r="J237" s="224"/>
      <c r="K237" s="224"/>
      <c r="L237" s="224"/>
    </row>
    <row r="238" ht="15.75" customHeight="1">
      <c r="A238" s="43"/>
      <c r="B238" s="49" t="s">
        <v>39</v>
      </c>
      <c r="C238" s="45" t="s">
        <v>888</v>
      </c>
      <c r="D238" s="45" t="s">
        <v>888</v>
      </c>
      <c r="E238" s="45" t="s">
        <v>888</v>
      </c>
      <c r="I238" s="233"/>
      <c r="J238" s="224"/>
      <c r="K238" s="224"/>
      <c r="L238" s="224"/>
    </row>
    <row r="239" ht="15.75" customHeight="1">
      <c r="A239" s="46"/>
      <c r="B239" s="49" t="s">
        <v>29</v>
      </c>
      <c r="C239" s="45">
        <v>1.0</v>
      </c>
      <c r="D239" s="45">
        <v>1.0</v>
      </c>
      <c r="E239" s="45">
        <v>1.0</v>
      </c>
      <c r="I239" s="235"/>
      <c r="J239" s="140"/>
      <c r="K239" s="140"/>
      <c r="L239" s="140"/>
    </row>
    <row r="240" ht="15.75" customHeight="1">
      <c r="A240" s="48" t="s">
        <v>237</v>
      </c>
      <c r="B240" s="49" t="s">
        <v>23</v>
      </c>
      <c r="C240" s="45" t="s">
        <v>889</v>
      </c>
      <c r="D240" s="45" t="s">
        <v>889</v>
      </c>
      <c r="E240" s="45" t="s">
        <v>889</v>
      </c>
      <c r="I240" s="232"/>
      <c r="J240" s="227"/>
      <c r="K240" s="227"/>
      <c r="L240" s="227"/>
    </row>
    <row r="241" ht="15.75" customHeight="1">
      <c r="A241" s="43"/>
      <c r="B241" s="49" t="s">
        <v>27</v>
      </c>
      <c r="C241" s="45" t="s">
        <v>890</v>
      </c>
      <c r="D241" s="45" t="s">
        <v>890</v>
      </c>
      <c r="E241" s="45" t="s">
        <v>890</v>
      </c>
      <c r="I241" s="233"/>
      <c r="J241" s="224"/>
      <c r="K241" s="224"/>
      <c r="L241" s="224"/>
    </row>
    <row r="242" ht="15.75" customHeight="1">
      <c r="A242" s="43"/>
      <c r="B242" s="49" t="s">
        <v>37</v>
      </c>
      <c r="C242" s="58" t="s">
        <v>361</v>
      </c>
      <c r="D242" s="58" t="s">
        <v>361</v>
      </c>
      <c r="E242" s="58" t="s">
        <v>361</v>
      </c>
      <c r="I242" s="233"/>
      <c r="J242" s="224"/>
      <c r="K242" s="224"/>
      <c r="L242" s="224"/>
    </row>
    <row r="243" ht="15.75" customHeight="1">
      <c r="A243" s="43"/>
      <c r="B243" s="49" t="s">
        <v>39</v>
      </c>
      <c r="C243" s="45" t="s">
        <v>891</v>
      </c>
      <c r="D243" s="45" t="s">
        <v>891</v>
      </c>
      <c r="E243" s="45" t="s">
        <v>891</v>
      </c>
      <c r="I243" s="233"/>
      <c r="J243" s="224"/>
      <c r="K243" s="224"/>
      <c r="L243" s="224"/>
    </row>
    <row r="244" ht="15.75" customHeight="1">
      <c r="A244" s="46"/>
      <c r="B244" s="49" t="s">
        <v>29</v>
      </c>
      <c r="C244" s="45">
        <v>1.0</v>
      </c>
      <c r="D244" s="45">
        <v>1.0</v>
      </c>
      <c r="E244" s="45">
        <v>1.0</v>
      </c>
      <c r="I244" s="235"/>
      <c r="J244" s="140"/>
      <c r="K244" s="140"/>
      <c r="L244" s="140"/>
    </row>
    <row r="245" ht="15.75" customHeight="1">
      <c r="A245" s="48" t="s">
        <v>241</v>
      </c>
      <c r="B245" s="49" t="s">
        <v>23</v>
      </c>
      <c r="C245" s="45" t="s">
        <v>892</v>
      </c>
      <c r="D245" s="45" t="s">
        <v>892</v>
      </c>
      <c r="E245" s="45" t="s">
        <v>892</v>
      </c>
      <c r="I245" s="232"/>
      <c r="J245" s="227"/>
      <c r="K245" s="227"/>
      <c r="L245" s="227"/>
    </row>
    <row r="246" ht="15.75" customHeight="1">
      <c r="A246" s="43"/>
      <c r="B246" s="49" t="s">
        <v>27</v>
      </c>
      <c r="C246" s="45" t="s">
        <v>893</v>
      </c>
      <c r="D246" s="45" t="s">
        <v>893</v>
      </c>
      <c r="E246" s="45" t="s">
        <v>893</v>
      </c>
      <c r="I246" s="233"/>
      <c r="J246" s="224"/>
      <c r="K246" s="224"/>
      <c r="L246" s="224"/>
    </row>
    <row r="247" ht="15.75" customHeight="1">
      <c r="A247" s="43"/>
      <c r="B247" s="49" t="s">
        <v>37</v>
      </c>
      <c r="C247" s="58" t="s">
        <v>361</v>
      </c>
      <c r="D247" s="58" t="s">
        <v>361</v>
      </c>
      <c r="E247" s="58" t="s">
        <v>361</v>
      </c>
      <c r="I247" s="233"/>
      <c r="J247" s="224"/>
      <c r="K247" s="224"/>
      <c r="L247" s="224"/>
    </row>
    <row r="248" ht="15.75" customHeight="1">
      <c r="A248" s="43"/>
      <c r="B248" s="49" t="s">
        <v>39</v>
      </c>
      <c r="C248" s="45" t="s">
        <v>894</v>
      </c>
      <c r="D248" s="45" t="s">
        <v>894</v>
      </c>
      <c r="E248" s="45" t="s">
        <v>894</v>
      </c>
      <c r="I248" s="233"/>
      <c r="J248" s="224"/>
      <c r="K248" s="224"/>
      <c r="L248" s="224"/>
    </row>
    <row r="249" ht="15.75" customHeight="1">
      <c r="A249" s="46"/>
      <c r="B249" s="49" t="s">
        <v>29</v>
      </c>
      <c r="C249" s="45">
        <v>1.0</v>
      </c>
      <c r="D249" s="45">
        <v>1.0</v>
      </c>
      <c r="E249" s="45">
        <v>1.0</v>
      </c>
      <c r="I249" s="235"/>
      <c r="J249" s="140"/>
      <c r="K249" s="140"/>
      <c r="L249" s="140"/>
    </row>
    <row r="250" ht="15.75" customHeight="1">
      <c r="A250" s="48" t="s">
        <v>895</v>
      </c>
      <c r="B250" s="49" t="s">
        <v>23</v>
      </c>
      <c r="C250" s="45" t="s">
        <v>896</v>
      </c>
      <c r="D250" s="45" t="s">
        <v>896</v>
      </c>
      <c r="E250" s="45" t="s">
        <v>896</v>
      </c>
      <c r="I250" s="232"/>
      <c r="J250" s="227"/>
      <c r="K250" s="227"/>
      <c r="L250" s="227"/>
    </row>
    <row r="251" ht="15.75" customHeight="1">
      <c r="A251" s="43"/>
      <c r="B251" s="49" t="s">
        <v>27</v>
      </c>
      <c r="C251" s="45" t="s">
        <v>897</v>
      </c>
      <c r="D251" s="45" t="s">
        <v>897</v>
      </c>
      <c r="E251" s="45" t="s">
        <v>897</v>
      </c>
      <c r="I251" s="233"/>
      <c r="J251" s="224"/>
      <c r="K251" s="224"/>
      <c r="L251" s="224"/>
    </row>
    <row r="252" ht="15.75" customHeight="1">
      <c r="A252" s="43"/>
      <c r="B252" s="49" t="s">
        <v>37</v>
      </c>
      <c r="C252" s="58" t="s">
        <v>361</v>
      </c>
      <c r="D252" s="58" t="s">
        <v>361</v>
      </c>
      <c r="E252" s="58" t="s">
        <v>361</v>
      </c>
      <c r="I252" s="233"/>
      <c r="J252" s="224"/>
      <c r="K252" s="224"/>
      <c r="L252" s="224"/>
    </row>
    <row r="253" ht="15.75" customHeight="1">
      <c r="A253" s="43"/>
      <c r="B253" s="49" t="s">
        <v>39</v>
      </c>
      <c r="C253" s="45" t="s">
        <v>898</v>
      </c>
      <c r="D253" s="45" t="s">
        <v>898</v>
      </c>
      <c r="E253" s="45" t="s">
        <v>898</v>
      </c>
      <c r="I253" s="233"/>
      <c r="J253" s="224"/>
      <c r="K253" s="224"/>
      <c r="L253" s="224"/>
    </row>
    <row r="254" ht="15.75" customHeight="1">
      <c r="A254" s="46"/>
      <c r="B254" s="49" t="s">
        <v>29</v>
      </c>
      <c r="C254" s="45">
        <v>1.0</v>
      </c>
      <c r="D254" s="45">
        <v>1.0</v>
      </c>
      <c r="E254" s="45">
        <v>1.0</v>
      </c>
      <c r="I254" s="235"/>
      <c r="J254" s="140"/>
      <c r="K254" s="140"/>
      <c r="L254" s="140"/>
    </row>
    <row r="255" ht="15.75" customHeight="1">
      <c r="A255" s="48" t="s">
        <v>899</v>
      </c>
      <c r="B255" s="49" t="s">
        <v>23</v>
      </c>
      <c r="C255" s="45" t="s">
        <v>900</v>
      </c>
      <c r="D255" s="45" t="s">
        <v>900</v>
      </c>
      <c r="E255" s="45" t="s">
        <v>900</v>
      </c>
      <c r="I255" s="232"/>
      <c r="J255" s="227"/>
      <c r="K255" s="227"/>
      <c r="L255" s="227"/>
    </row>
    <row r="256" ht="15.75" customHeight="1">
      <c r="A256" s="43"/>
      <c r="B256" s="49" t="s">
        <v>27</v>
      </c>
      <c r="C256" s="45" t="s">
        <v>901</v>
      </c>
      <c r="D256" s="45" t="s">
        <v>901</v>
      </c>
      <c r="E256" s="45" t="s">
        <v>901</v>
      </c>
      <c r="I256" s="233"/>
      <c r="J256" s="224"/>
      <c r="K256" s="224"/>
      <c r="L256" s="224"/>
    </row>
    <row r="257" ht="15.75" customHeight="1">
      <c r="A257" s="43"/>
      <c r="B257" s="49" t="s">
        <v>37</v>
      </c>
      <c r="C257" s="58" t="s">
        <v>361</v>
      </c>
      <c r="D257" s="58" t="s">
        <v>361</v>
      </c>
      <c r="E257" s="58" t="s">
        <v>361</v>
      </c>
      <c r="I257" s="233"/>
      <c r="J257" s="224"/>
      <c r="K257" s="224"/>
      <c r="L257" s="224"/>
    </row>
    <row r="258" ht="15.75" customHeight="1">
      <c r="A258" s="43"/>
      <c r="B258" s="49" t="s">
        <v>39</v>
      </c>
      <c r="C258" s="45" t="s">
        <v>902</v>
      </c>
      <c r="D258" s="45" t="s">
        <v>902</v>
      </c>
      <c r="E258" s="45" t="s">
        <v>902</v>
      </c>
      <c r="I258" s="233"/>
      <c r="J258" s="224"/>
      <c r="K258" s="224"/>
      <c r="L258" s="224"/>
    </row>
    <row r="259" ht="15.75" customHeight="1">
      <c r="A259" s="46"/>
      <c r="B259" s="49" t="s">
        <v>29</v>
      </c>
      <c r="C259" s="45">
        <v>1.0</v>
      </c>
      <c r="D259" s="45">
        <v>1.0</v>
      </c>
      <c r="E259" s="45">
        <v>1.0</v>
      </c>
      <c r="I259" s="235"/>
      <c r="J259" s="140"/>
      <c r="K259" s="140"/>
      <c r="L259" s="140"/>
    </row>
    <row r="260" ht="15.75" customHeight="1">
      <c r="A260" s="48" t="s">
        <v>903</v>
      </c>
      <c r="B260" s="49" t="s">
        <v>23</v>
      </c>
      <c r="C260" s="45" t="s">
        <v>904</v>
      </c>
      <c r="D260" s="45" t="s">
        <v>904</v>
      </c>
      <c r="E260" s="45" t="s">
        <v>904</v>
      </c>
      <c r="I260" s="232"/>
      <c r="J260" s="227"/>
      <c r="K260" s="227"/>
      <c r="L260" s="227"/>
    </row>
    <row r="261" ht="15.75" customHeight="1">
      <c r="A261" s="43"/>
      <c r="B261" s="49" t="s">
        <v>27</v>
      </c>
      <c r="C261" s="45" t="s">
        <v>905</v>
      </c>
      <c r="D261" s="45" t="s">
        <v>905</v>
      </c>
      <c r="E261" s="45" t="s">
        <v>905</v>
      </c>
      <c r="I261" s="233"/>
      <c r="J261" s="224"/>
      <c r="K261" s="224"/>
      <c r="L261" s="224"/>
    </row>
    <row r="262" ht="15.75" customHeight="1">
      <c r="A262" s="43"/>
      <c r="B262" s="49" t="s">
        <v>37</v>
      </c>
      <c r="C262" s="58" t="s">
        <v>361</v>
      </c>
      <c r="D262" s="58" t="s">
        <v>361</v>
      </c>
      <c r="E262" s="58" t="s">
        <v>361</v>
      </c>
      <c r="I262" s="233"/>
      <c r="J262" s="224"/>
      <c r="K262" s="224"/>
      <c r="L262" s="224"/>
    </row>
    <row r="263" ht="15.75" customHeight="1">
      <c r="A263" s="43"/>
      <c r="B263" s="49" t="s">
        <v>39</v>
      </c>
      <c r="C263" s="45" t="s">
        <v>906</v>
      </c>
      <c r="D263" s="45" t="s">
        <v>906</v>
      </c>
      <c r="E263" s="45" t="s">
        <v>906</v>
      </c>
      <c r="I263" s="233"/>
      <c r="J263" s="224"/>
      <c r="K263" s="224"/>
      <c r="L263" s="224"/>
    </row>
    <row r="264" ht="15.75" customHeight="1">
      <c r="A264" s="46"/>
      <c r="B264" s="49" t="s">
        <v>29</v>
      </c>
      <c r="C264" s="45">
        <v>1.0</v>
      </c>
      <c r="D264" s="45">
        <v>1.0</v>
      </c>
      <c r="E264" s="45">
        <v>1.0</v>
      </c>
      <c r="I264" s="235"/>
      <c r="J264" s="140"/>
      <c r="K264" s="140"/>
      <c r="L264" s="140"/>
    </row>
    <row r="265" ht="15.75" customHeight="1">
      <c r="A265" s="48" t="s">
        <v>907</v>
      </c>
      <c r="B265" s="49" t="s">
        <v>23</v>
      </c>
      <c r="C265" s="45" t="s">
        <v>908</v>
      </c>
      <c r="D265" s="45" t="s">
        <v>908</v>
      </c>
      <c r="E265" s="45" t="s">
        <v>908</v>
      </c>
      <c r="I265" s="232"/>
      <c r="J265" s="227"/>
      <c r="K265" s="227"/>
      <c r="L265" s="227"/>
    </row>
    <row r="266" ht="15.75" customHeight="1">
      <c r="A266" s="43"/>
      <c r="B266" s="49" t="s">
        <v>27</v>
      </c>
      <c r="C266" s="45" t="s">
        <v>909</v>
      </c>
      <c r="D266" s="45" t="s">
        <v>909</v>
      </c>
      <c r="E266" s="45" t="s">
        <v>909</v>
      </c>
      <c r="I266" s="233"/>
      <c r="J266" s="224"/>
      <c r="K266" s="224"/>
      <c r="L266" s="224"/>
    </row>
    <row r="267" ht="15.75" customHeight="1">
      <c r="A267" s="43"/>
      <c r="B267" s="49" t="s">
        <v>37</v>
      </c>
      <c r="C267" s="45" t="s">
        <v>361</v>
      </c>
      <c r="D267" s="45" t="s">
        <v>361</v>
      </c>
      <c r="E267" s="45" t="s">
        <v>361</v>
      </c>
      <c r="I267" s="233"/>
      <c r="J267" s="224"/>
      <c r="K267" s="224"/>
      <c r="L267" s="224"/>
    </row>
    <row r="268" ht="15.75" customHeight="1">
      <c r="A268" s="43"/>
      <c r="B268" s="49" t="s">
        <v>39</v>
      </c>
      <c r="C268" s="45" t="s">
        <v>910</v>
      </c>
      <c r="D268" s="45" t="s">
        <v>910</v>
      </c>
      <c r="E268" s="45" t="s">
        <v>910</v>
      </c>
      <c r="I268" s="233"/>
      <c r="J268" s="224"/>
      <c r="K268" s="224"/>
      <c r="L268" s="224"/>
    </row>
    <row r="269" ht="15.75" customHeight="1">
      <c r="A269" s="46"/>
      <c r="B269" s="49" t="s">
        <v>29</v>
      </c>
      <c r="C269" s="45">
        <v>1.0</v>
      </c>
      <c r="D269" s="45">
        <v>1.0</v>
      </c>
      <c r="E269" s="45">
        <v>1.0</v>
      </c>
      <c r="I269" s="235"/>
      <c r="J269" s="140"/>
      <c r="K269" s="140"/>
      <c r="L269" s="140"/>
    </row>
    <row r="270" ht="15.75" customHeight="1">
      <c r="A270" s="48" t="s">
        <v>262</v>
      </c>
      <c r="B270" s="49" t="s">
        <v>23</v>
      </c>
      <c r="C270" s="45" t="s">
        <v>911</v>
      </c>
      <c r="D270" s="45" t="s">
        <v>911</v>
      </c>
      <c r="E270" s="45" t="s">
        <v>911</v>
      </c>
      <c r="I270" s="232"/>
      <c r="J270" s="227"/>
      <c r="K270" s="227"/>
      <c r="L270" s="227"/>
    </row>
    <row r="271" ht="15.75" customHeight="1">
      <c r="A271" s="43"/>
      <c r="B271" s="49" t="s">
        <v>27</v>
      </c>
      <c r="C271" s="45" t="s">
        <v>912</v>
      </c>
      <c r="D271" s="45" t="s">
        <v>912</v>
      </c>
      <c r="E271" s="45" t="s">
        <v>912</v>
      </c>
      <c r="I271" s="233"/>
      <c r="J271" s="224"/>
      <c r="K271" s="224"/>
      <c r="L271" s="224"/>
    </row>
    <row r="272" ht="15.75" customHeight="1">
      <c r="A272" s="43"/>
      <c r="B272" s="49" t="s">
        <v>37</v>
      </c>
      <c r="C272" s="53" t="s">
        <v>361</v>
      </c>
      <c r="D272" s="53" t="s">
        <v>361</v>
      </c>
      <c r="E272" s="53" t="s">
        <v>361</v>
      </c>
      <c r="I272" s="233"/>
      <c r="J272" s="224"/>
      <c r="K272" s="224"/>
      <c r="L272" s="224"/>
    </row>
    <row r="273" ht="15.75" customHeight="1">
      <c r="A273" s="43"/>
      <c r="B273" s="49" t="s">
        <v>39</v>
      </c>
      <c r="C273" s="53" t="s">
        <v>913</v>
      </c>
      <c r="D273" s="53" t="s">
        <v>913</v>
      </c>
      <c r="E273" s="53" t="s">
        <v>913</v>
      </c>
      <c r="I273" s="233"/>
      <c r="J273" s="224"/>
      <c r="K273" s="224"/>
      <c r="L273" s="224"/>
    </row>
    <row r="274" ht="15.75" customHeight="1">
      <c r="A274" s="46"/>
      <c r="B274" s="49" t="s">
        <v>29</v>
      </c>
      <c r="C274" s="53">
        <v>1.0</v>
      </c>
      <c r="D274" s="53">
        <v>1.0</v>
      </c>
      <c r="E274" s="53">
        <v>1.0</v>
      </c>
      <c r="I274" s="235"/>
      <c r="J274" s="140"/>
      <c r="K274" s="140"/>
      <c r="L274" s="140"/>
    </row>
    <row r="275" ht="15.75" customHeight="1">
      <c r="A275" s="48" t="s">
        <v>197</v>
      </c>
      <c r="B275" s="49" t="s">
        <v>23</v>
      </c>
      <c r="C275" s="53" t="s">
        <v>914</v>
      </c>
      <c r="D275" s="53" t="s">
        <v>915</v>
      </c>
      <c r="E275" s="53" t="s">
        <v>916</v>
      </c>
      <c r="I275" s="238"/>
      <c r="J275" s="227"/>
      <c r="K275" s="227"/>
      <c r="L275" s="227"/>
    </row>
    <row r="276" ht="15.75" customHeight="1">
      <c r="A276" s="43"/>
      <c r="B276" s="49" t="s">
        <v>27</v>
      </c>
      <c r="C276" s="53" t="s">
        <v>199</v>
      </c>
      <c r="D276" s="53" t="s">
        <v>199</v>
      </c>
      <c r="E276" s="53" t="s">
        <v>199</v>
      </c>
      <c r="I276" s="239"/>
      <c r="J276" s="224"/>
      <c r="K276" s="224"/>
      <c r="L276" s="224"/>
    </row>
    <row r="277" ht="15.75" customHeight="1">
      <c r="A277" s="43"/>
      <c r="B277" s="49" t="s">
        <v>37</v>
      </c>
      <c r="C277" s="53" t="s">
        <v>917</v>
      </c>
      <c r="D277" s="53" t="s">
        <v>917</v>
      </c>
      <c r="E277" s="53" t="s">
        <v>917</v>
      </c>
      <c r="I277" s="239"/>
      <c r="J277" s="224"/>
      <c r="K277" s="224"/>
      <c r="L277" s="224"/>
    </row>
    <row r="278" ht="15.75" customHeight="1">
      <c r="A278" s="43"/>
      <c r="B278" s="49" t="s">
        <v>39</v>
      </c>
      <c r="C278" s="53" t="s">
        <v>918</v>
      </c>
      <c r="D278" s="53" t="s">
        <v>919</v>
      </c>
      <c r="E278" s="53" t="s">
        <v>920</v>
      </c>
      <c r="I278" s="239"/>
      <c r="J278" s="224"/>
      <c r="K278" s="224"/>
      <c r="L278" s="224"/>
    </row>
    <row r="279" ht="15.75" customHeight="1">
      <c r="A279" s="46"/>
      <c r="B279" s="49" t="s">
        <v>29</v>
      </c>
      <c r="C279" s="53">
        <v>1.0</v>
      </c>
      <c r="D279" s="53">
        <v>1.0</v>
      </c>
      <c r="E279" s="53">
        <v>1.0</v>
      </c>
      <c r="I279" s="240"/>
      <c r="J279" s="140"/>
      <c r="K279" s="140"/>
      <c r="L279" s="140"/>
    </row>
    <row r="280" ht="15.75" customHeight="1">
      <c r="A280" s="48" t="s">
        <v>301</v>
      </c>
      <c r="B280" s="49" t="s">
        <v>23</v>
      </c>
      <c r="C280" s="53" t="s">
        <v>921</v>
      </c>
      <c r="D280" s="53" t="s">
        <v>921</v>
      </c>
      <c r="E280" s="53" t="s">
        <v>921</v>
      </c>
      <c r="I280" s="259"/>
      <c r="J280" s="227"/>
      <c r="K280" s="227"/>
      <c r="L280" s="227"/>
    </row>
    <row r="281" ht="15.75" customHeight="1">
      <c r="A281" s="43"/>
      <c r="B281" s="49" t="s">
        <v>27</v>
      </c>
      <c r="C281" s="53" t="s">
        <v>922</v>
      </c>
      <c r="D281" s="53" t="s">
        <v>922</v>
      </c>
      <c r="E281" s="53" t="s">
        <v>922</v>
      </c>
      <c r="I281" s="223"/>
      <c r="J281" s="224"/>
      <c r="K281" s="224"/>
      <c r="L281" s="224"/>
    </row>
    <row r="282" ht="15.75" customHeight="1">
      <c r="A282" s="46"/>
      <c r="B282" s="49" t="s">
        <v>29</v>
      </c>
      <c r="C282" s="53">
        <v>1.0</v>
      </c>
      <c r="D282" s="53">
        <v>1.0</v>
      </c>
      <c r="E282" s="53">
        <v>1.0</v>
      </c>
      <c r="I282" s="225"/>
      <c r="J282" s="140"/>
      <c r="K282" s="140"/>
      <c r="L282" s="140"/>
    </row>
    <row r="283" ht="15.75" customHeight="1">
      <c r="A283" s="260" t="s">
        <v>923</v>
      </c>
      <c r="B283" s="261" t="s">
        <v>23</v>
      </c>
      <c r="C283" s="262"/>
      <c r="D283" s="262"/>
      <c r="E283" s="262"/>
      <c r="I283" s="259"/>
      <c r="J283" s="227"/>
      <c r="K283" s="227"/>
      <c r="L283" s="227"/>
    </row>
    <row r="284" ht="15.75" customHeight="1">
      <c r="A284" s="43"/>
      <c r="B284" s="261" t="s">
        <v>27</v>
      </c>
      <c r="C284" s="262"/>
      <c r="D284" s="262"/>
      <c r="E284" s="262"/>
      <c r="I284" s="223"/>
      <c r="J284" s="224"/>
      <c r="K284" s="224"/>
      <c r="L284" s="224"/>
    </row>
    <row r="285" ht="15.75" customHeight="1">
      <c r="A285" s="46"/>
      <c r="B285" s="261" t="s">
        <v>29</v>
      </c>
      <c r="C285" s="262">
        <v>2.0</v>
      </c>
      <c r="D285" s="262">
        <v>2.0</v>
      </c>
      <c r="E285" s="262">
        <v>2.0</v>
      </c>
      <c r="I285" s="225"/>
      <c r="J285" s="140"/>
      <c r="K285" s="140"/>
      <c r="L285" s="140"/>
    </row>
    <row r="286" ht="15.75" customHeight="1">
      <c r="A286" s="48" t="s">
        <v>304</v>
      </c>
      <c r="B286" s="49" t="s">
        <v>23</v>
      </c>
      <c r="C286" s="53" t="s">
        <v>305</v>
      </c>
      <c r="D286" s="53" t="s">
        <v>305</v>
      </c>
      <c r="E286" s="53" t="s">
        <v>305</v>
      </c>
      <c r="I286" s="259"/>
      <c r="J286" s="227"/>
      <c r="K286" s="227"/>
      <c r="L286" s="227"/>
    </row>
    <row r="287" ht="15.75" customHeight="1">
      <c r="A287" s="43"/>
      <c r="B287" s="49" t="s">
        <v>27</v>
      </c>
      <c r="C287" s="53" t="s">
        <v>306</v>
      </c>
      <c r="D287" s="53" t="s">
        <v>306</v>
      </c>
      <c r="E287" s="53" t="s">
        <v>306</v>
      </c>
      <c r="I287" s="223"/>
      <c r="J287" s="224"/>
      <c r="K287" s="224"/>
      <c r="L287" s="224"/>
    </row>
    <row r="288" ht="15.75" customHeight="1">
      <c r="A288" s="46"/>
      <c r="B288" s="49" t="s">
        <v>29</v>
      </c>
      <c r="C288" s="45">
        <v>0.0</v>
      </c>
      <c r="D288" s="45">
        <v>0.0</v>
      </c>
      <c r="E288" s="45">
        <v>0.0</v>
      </c>
      <c r="I288" s="225"/>
      <c r="J288" s="140"/>
      <c r="K288" s="140"/>
      <c r="L288" s="140"/>
    </row>
    <row r="289" ht="15.75" customHeight="1">
      <c r="A289" s="91"/>
      <c r="C289" s="28"/>
      <c r="D289" s="28"/>
      <c r="E289" s="28"/>
    </row>
    <row r="290" ht="15.75" customHeight="1">
      <c r="A290" s="91"/>
      <c r="C290" s="28"/>
      <c r="D290" s="28"/>
      <c r="E290" s="28"/>
    </row>
    <row r="291" ht="15.75" customHeight="1">
      <c r="A291" s="91"/>
      <c r="C291" s="28"/>
      <c r="D291" s="28"/>
      <c r="E291" s="28"/>
    </row>
    <row r="292" ht="15.75" customHeight="1">
      <c r="A292" s="91"/>
      <c r="C292" s="28"/>
      <c r="D292" s="28"/>
      <c r="E292" s="28"/>
    </row>
    <row r="293" ht="15.75" customHeight="1">
      <c r="A293" s="91"/>
      <c r="C293" s="28"/>
      <c r="D293" s="28"/>
      <c r="E293" s="28"/>
    </row>
    <row r="294" ht="15.75" customHeight="1">
      <c r="A294" s="91"/>
      <c r="C294" s="28"/>
      <c r="D294" s="28"/>
      <c r="E294" s="28"/>
    </row>
    <row r="295" ht="15.75" customHeight="1">
      <c r="A295" s="91"/>
      <c r="C295" s="28"/>
      <c r="D295" s="28"/>
      <c r="E295" s="28"/>
    </row>
    <row r="296" ht="15.75" customHeight="1">
      <c r="A296" s="91"/>
      <c r="C296" s="28"/>
      <c r="D296" s="28"/>
      <c r="E296" s="28"/>
    </row>
    <row r="297" ht="15.75" customHeight="1">
      <c r="A297" s="91"/>
      <c r="C297" s="28"/>
      <c r="D297" s="28"/>
      <c r="E297" s="28"/>
    </row>
    <row r="298" ht="15.75" customHeight="1">
      <c r="A298" s="91"/>
      <c r="C298" s="28"/>
      <c r="D298" s="28"/>
      <c r="E298" s="28"/>
    </row>
    <row r="299" ht="15.75" customHeight="1">
      <c r="A299" s="91"/>
      <c r="C299" s="28"/>
      <c r="D299" s="28"/>
      <c r="E299" s="28"/>
    </row>
    <row r="300" ht="15.75" customHeight="1">
      <c r="A300" s="91"/>
      <c r="C300" s="28"/>
      <c r="D300" s="28"/>
      <c r="E300" s="28"/>
    </row>
    <row r="301" ht="15.75" customHeight="1">
      <c r="A301" s="91"/>
      <c r="C301" s="28"/>
      <c r="D301" s="28"/>
      <c r="E301" s="28"/>
    </row>
    <row r="302" ht="15.75" customHeight="1">
      <c r="A302" s="91"/>
      <c r="C302" s="28"/>
      <c r="D302" s="28"/>
      <c r="E302" s="28"/>
    </row>
    <row r="303" ht="15.75" customHeight="1">
      <c r="A303" s="91"/>
      <c r="C303" s="28"/>
      <c r="D303" s="28"/>
      <c r="E303" s="28"/>
    </row>
    <row r="304" ht="15.75" customHeight="1">
      <c r="A304" s="91"/>
      <c r="C304" s="28"/>
      <c r="D304" s="28"/>
      <c r="E304" s="28"/>
    </row>
    <row r="305" ht="15.75" customHeight="1">
      <c r="A305" s="91"/>
      <c r="C305" s="28"/>
      <c r="D305" s="28"/>
      <c r="E305" s="28"/>
    </row>
    <row r="306" ht="15.75" customHeight="1">
      <c r="A306" s="91"/>
      <c r="C306" s="28"/>
      <c r="D306" s="28"/>
      <c r="E306" s="28"/>
    </row>
    <row r="307" ht="15.75" customHeight="1">
      <c r="A307" s="91"/>
      <c r="C307" s="28"/>
      <c r="D307" s="28"/>
      <c r="E307" s="28"/>
    </row>
    <row r="308" ht="15.75" customHeight="1">
      <c r="A308" s="91"/>
      <c r="C308" s="28"/>
      <c r="D308" s="28"/>
      <c r="E308" s="28"/>
    </row>
    <row r="309" ht="15.75" customHeight="1">
      <c r="A309" s="91"/>
      <c r="C309" s="28"/>
      <c r="D309" s="28"/>
      <c r="E309" s="28"/>
    </row>
    <row r="310" ht="15.75" customHeight="1">
      <c r="A310" s="91"/>
      <c r="C310" s="28"/>
      <c r="D310" s="28"/>
      <c r="E310" s="28"/>
    </row>
    <row r="311" ht="15.75" customHeight="1">
      <c r="A311" s="91"/>
      <c r="C311" s="28"/>
      <c r="D311" s="28"/>
      <c r="E311" s="28"/>
    </row>
    <row r="312" ht="15.75" customHeight="1">
      <c r="A312" s="91"/>
      <c r="C312" s="28"/>
      <c r="D312" s="28"/>
      <c r="E312" s="28"/>
    </row>
    <row r="313" ht="15.75" customHeight="1">
      <c r="A313" s="91"/>
      <c r="C313" s="28"/>
      <c r="D313" s="28"/>
      <c r="E313" s="28"/>
    </row>
    <row r="314" ht="15.75" customHeight="1">
      <c r="A314" s="91"/>
      <c r="C314" s="28"/>
      <c r="D314" s="28"/>
      <c r="E314" s="28"/>
    </row>
    <row r="315" ht="15.75" customHeight="1">
      <c r="A315" s="91"/>
      <c r="C315" s="28"/>
      <c r="D315" s="28"/>
      <c r="E315" s="28"/>
    </row>
    <row r="316" ht="15.75" customHeight="1">
      <c r="A316" s="91"/>
      <c r="C316" s="28"/>
      <c r="D316" s="28"/>
      <c r="E316" s="28"/>
    </row>
    <row r="317" ht="15.75" customHeight="1">
      <c r="A317" s="91"/>
      <c r="C317" s="28"/>
      <c r="D317" s="28"/>
      <c r="E317" s="28"/>
    </row>
    <row r="318" ht="15.75" customHeight="1">
      <c r="A318" s="91"/>
      <c r="C318" s="28"/>
      <c r="D318" s="28"/>
      <c r="E318" s="28"/>
    </row>
    <row r="319" ht="15.75" customHeight="1">
      <c r="A319" s="91"/>
      <c r="C319" s="28"/>
      <c r="D319" s="28"/>
      <c r="E319" s="28"/>
    </row>
    <row r="320" ht="15.75" customHeight="1">
      <c r="A320" s="91"/>
      <c r="C320" s="28"/>
      <c r="D320" s="28"/>
      <c r="E320" s="28"/>
    </row>
    <row r="321" ht="15.75" customHeight="1">
      <c r="A321" s="91"/>
      <c r="C321" s="28"/>
      <c r="D321" s="28"/>
      <c r="E321" s="28"/>
    </row>
    <row r="322" ht="15.75" customHeight="1">
      <c r="A322" s="91"/>
      <c r="C322" s="28"/>
      <c r="D322" s="28"/>
      <c r="E322" s="28"/>
    </row>
    <row r="323" ht="15.75" customHeight="1">
      <c r="A323" s="91"/>
      <c r="C323" s="28"/>
      <c r="D323" s="28"/>
      <c r="E323" s="28"/>
    </row>
    <row r="324" ht="15.75" customHeight="1">
      <c r="A324" s="91"/>
      <c r="C324" s="28"/>
      <c r="D324" s="28"/>
      <c r="E324" s="28"/>
    </row>
    <row r="325" ht="15.75" customHeight="1">
      <c r="A325" s="91"/>
      <c r="C325" s="28"/>
      <c r="D325" s="28"/>
      <c r="E325" s="28"/>
    </row>
    <row r="326" ht="15.75" customHeight="1">
      <c r="A326" s="91"/>
      <c r="C326" s="28"/>
      <c r="D326" s="28"/>
      <c r="E326" s="28"/>
    </row>
    <row r="327" ht="15.75" customHeight="1">
      <c r="A327" s="91"/>
      <c r="C327" s="28"/>
      <c r="D327" s="28"/>
      <c r="E327" s="28"/>
    </row>
    <row r="328" ht="15.75" customHeight="1">
      <c r="A328" s="91"/>
      <c r="C328" s="28"/>
      <c r="D328" s="28"/>
      <c r="E328" s="28"/>
    </row>
    <row r="329" ht="15.75" customHeight="1">
      <c r="A329" s="91"/>
      <c r="C329" s="28"/>
      <c r="D329" s="28"/>
      <c r="E329" s="28"/>
    </row>
    <row r="330" ht="15.75" customHeight="1">
      <c r="A330" s="91"/>
      <c r="C330" s="28"/>
      <c r="D330" s="28"/>
      <c r="E330" s="28"/>
    </row>
    <row r="331" ht="15.75" customHeight="1">
      <c r="A331" s="91"/>
      <c r="C331" s="28"/>
      <c r="D331" s="28"/>
      <c r="E331" s="28"/>
    </row>
    <row r="332" ht="15.75" customHeight="1">
      <c r="A332" s="91"/>
      <c r="C332" s="28"/>
      <c r="D332" s="28"/>
      <c r="E332" s="28"/>
    </row>
    <row r="333" ht="15.75" customHeight="1">
      <c r="A333" s="91"/>
      <c r="C333" s="28"/>
      <c r="D333" s="28"/>
      <c r="E333" s="28"/>
    </row>
    <row r="334" ht="15.75" customHeight="1">
      <c r="A334" s="91"/>
      <c r="C334" s="28"/>
      <c r="D334" s="28"/>
      <c r="E334" s="28"/>
    </row>
    <row r="335" ht="15.75" customHeight="1">
      <c r="A335" s="91"/>
      <c r="C335" s="28"/>
      <c r="D335" s="28"/>
      <c r="E335" s="28"/>
    </row>
    <row r="336" ht="15.75" customHeight="1">
      <c r="A336" s="91"/>
      <c r="C336" s="28"/>
      <c r="D336" s="28"/>
      <c r="E336" s="28"/>
    </row>
    <row r="337" ht="15.75" customHeight="1">
      <c r="A337" s="91"/>
      <c r="C337" s="28"/>
      <c r="D337" s="28"/>
      <c r="E337" s="28"/>
    </row>
    <row r="338" ht="15.75" customHeight="1">
      <c r="A338" s="91"/>
      <c r="C338" s="28"/>
      <c r="D338" s="28"/>
      <c r="E338" s="28"/>
    </row>
    <row r="339" ht="15.75" customHeight="1">
      <c r="A339" s="91"/>
      <c r="C339" s="28"/>
      <c r="D339" s="28"/>
      <c r="E339" s="28"/>
    </row>
    <row r="340" ht="15.75" customHeight="1">
      <c r="A340" s="91"/>
      <c r="C340" s="28"/>
      <c r="D340" s="28"/>
      <c r="E340" s="28"/>
    </row>
    <row r="341" ht="15.75" customHeight="1">
      <c r="A341" s="91"/>
      <c r="C341" s="28"/>
      <c r="D341" s="28"/>
      <c r="E341" s="28"/>
    </row>
    <row r="342" ht="15.75" customHeight="1">
      <c r="A342" s="91"/>
      <c r="C342" s="28"/>
      <c r="D342" s="28"/>
      <c r="E342" s="28"/>
    </row>
    <row r="343" ht="15.75" customHeight="1">
      <c r="A343" s="91"/>
      <c r="C343" s="28"/>
      <c r="D343" s="28"/>
      <c r="E343" s="28"/>
    </row>
    <row r="344" ht="15.75" customHeight="1">
      <c r="A344" s="91"/>
      <c r="C344" s="28"/>
      <c r="D344" s="28"/>
      <c r="E344" s="28"/>
    </row>
    <row r="345" ht="15.75" customHeight="1">
      <c r="A345" s="91"/>
      <c r="C345" s="28"/>
      <c r="D345" s="28"/>
      <c r="E345" s="28"/>
    </row>
    <row r="346" ht="15.75" customHeight="1">
      <c r="A346" s="91"/>
      <c r="C346" s="28"/>
      <c r="D346" s="28"/>
      <c r="E346" s="28"/>
    </row>
    <row r="347" ht="15.75" customHeight="1">
      <c r="A347" s="91"/>
      <c r="C347" s="28"/>
      <c r="D347" s="28"/>
      <c r="E347" s="28"/>
    </row>
    <row r="348" ht="15.75" customHeight="1">
      <c r="A348" s="91"/>
      <c r="C348" s="28"/>
      <c r="D348" s="28"/>
      <c r="E348" s="28"/>
    </row>
    <row r="349" ht="15.75" customHeight="1">
      <c r="A349" s="91"/>
      <c r="C349" s="28"/>
      <c r="D349" s="28"/>
      <c r="E349" s="28"/>
    </row>
    <row r="350" ht="15.75" customHeight="1">
      <c r="A350" s="91"/>
      <c r="C350" s="28"/>
      <c r="D350" s="28"/>
      <c r="E350" s="28"/>
    </row>
    <row r="351" ht="15.75" customHeight="1">
      <c r="A351" s="91"/>
      <c r="C351" s="28"/>
      <c r="D351" s="28"/>
      <c r="E351" s="28"/>
    </row>
    <row r="352" ht="15.75" customHeight="1">
      <c r="A352" s="91"/>
      <c r="C352" s="28"/>
      <c r="D352" s="28"/>
      <c r="E352" s="28"/>
    </row>
    <row r="353" ht="15.75" customHeight="1">
      <c r="A353" s="91"/>
      <c r="C353" s="28"/>
      <c r="D353" s="28"/>
      <c r="E353" s="28"/>
    </row>
    <row r="354" ht="15.75" customHeight="1">
      <c r="A354" s="91"/>
      <c r="C354" s="28"/>
      <c r="D354" s="28"/>
      <c r="E354" s="28"/>
    </row>
    <row r="355" ht="15.75" customHeight="1">
      <c r="A355" s="91"/>
      <c r="C355" s="28"/>
      <c r="D355" s="28"/>
      <c r="E355" s="28"/>
    </row>
    <row r="356" ht="15.75" customHeight="1">
      <c r="A356" s="91"/>
      <c r="C356" s="28"/>
      <c r="D356" s="28"/>
      <c r="E356" s="28"/>
    </row>
    <row r="357" ht="15.75" customHeight="1">
      <c r="A357" s="91"/>
      <c r="C357" s="28"/>
      <c r="D357" s="28"/>
      <c r="E357" s="28"/>
    </row>
    <row r="358" ht="15.75" customHeight="1">
      <c r="A358" s="91"/>
      <c r="C358" s="28"/>
      <c r="D358" s="28"/>
      <c r="E358" s="28"/>
    </row>
    <row r="359" ht="15.75" customHeight="1">
      <c r="A359" s="91"/>
      <c r="C359" s="28"/>
      <c r="D359" s="28"/>
      <c r="E359" s="28"/>
    </row>
    <row r="360" ht="15.75" customHeight="1">
      <c r="A360" s="91"/>
      <c r="C360" s="28"/>
      <c r="D360" s="28"/>
      <c r="E360" s="28"/>
    </row>
    <row r="361" ht="15.75" customHeight="1">
      <c r="A361" s="91"/>
      <c r="C361" s="28"/>
      <c r="D361" s="28"/>
      <c r="E361" s="28"/>
    </row>
    <row r="362" ht="15.75" customHeight="1">
      <c r="A362" s="91"/>
      <c r="C362" s="28"/>
      <c r="D362" s="28"/>
      <c r="E362" s="28"/>
    </row>
    <row r="363" ht="15.75" customHeight="1">
      <c r="A363" s="91"/>
      <c r="C363" s="28"/>
      <c r="D363" s="28"/>
      <c r="E363" s="28"/>
    </row>
    <row r="364" ht="15.75" customHeight="1">
      <c r="A364" s="91"/>
      <c r="C364" s="28"/>
      <c r="D364" s="28"/>
      <c r="E364" s="28"/>
    </row>
    <row r="365" ht="15.75" customHeight="1">
      <c r="A365" s="91"/>
      <c r="C365" s="28"/>
      <c r="D365" s="28"/>
      <c r="E365" s="28"/>
    </row>
    <row r="366" ht="15.75" customHeight="1">
      <c r="A366" s="91"/>
      <c r="C366" s="28"/>
      <c r="D366" s="28"/>
      <c r="E366" s="28"/>
    </row>
    <row r="367" ht="15.75" customHeight="1">
      <c r="A367" s="91"/>
      <c r="C367" s="28"/>
      <c r="D367" s="28"/>
      <c r="E367" s="28"/>
    </row>
    <row r="368" ht="15.75" customHeight="1">
      <c r="A368" s="91"/>
      <c r="C368" s="28"/>
      <c r="D368" s="28"/>
      <c r="E368" s="28"/>
    </row>
    <row r="369" ht="15.75" customHeight="1">
      <c r="A369" s="91"/>
      <c r="C369" s="28"/>
      <c r="D369" s="28"/>
      <c r="E369" s="28"/>
    </row>
    <row r="370" ht="15.75" customHeight="1">
      <c r="A370" s="91"/>
      <c r="C370" s="28"/>
      <c r="D370" s="28"/>
      <c r="E370" s="28"/>
    </row>
    <row r="371" ht="15.75" customHeight="1">
      <c r="A371" s="91"/>
      <c r="C371" s="28"/>
      <c r="D371" s="28"/>
      <c r="E371" s="28"/>
    </row>
    <row r="372" ht="15.75" customHeight="1">
      <c r="A372" s="91"/>
      <c r="C372" s="28"/>
      <c r="D372" s="28"/>
      <c r="E372" s="28"/>
    </row>
    <row r="373" ht="15.75" customHeight="1">
      <c r="A373" s="91"/>
      <c r="C373" s="28"/>
      <c r="D373" s="28"/>
      <c r="E373" s="28"/>
    </row>
    <row r="374" ht="15.75" customHeight="1">
      <c r="A374" s="91"/>
      <c r="C374" s="28"/>
      <c r="D374" s="28"/>
      <c r="E374" s="28"/>
    </row>
    <row r="375" ht="15.75" customHeight="1">
      <c r="A375" s="91"/>
      <c r="C375" s="28"/>
      <c r="D375" s="28"/>
      <c r="E375" s="28"/>
    </row>
    <row r="376" ht="15.75" customHeight="1">
      <c r="A376" s="91"/>
      <c r="C376" s="28"/>
      <c r="D376" s="28"/>
      <c r="E376" s="28"/>
    </row>
    <row r="377" ht="15.75" customHeight="1">
      <c r="A377" s="91"/>
      <c r="C377" s="28"/>
      <c r="D377" s="28"/>
      <c r="E377" s="28"/>
    </row>
    <row r="378" ht="15.75" customHeight="1">
      <c r="A378" s="91"/>
      <c r="C378" s="28"/>
      <c r="D378" s="28"/>
      <c r="E378" s="28"/>
    </row>
    <row r="379" ht="15.75" customHeight="1">
      <c r="A379" s="91"/>
      <c r="C379" s="28"/>
      <c r="D379" s="28"/>
      <c r="E379" s="28"/>
    </row>
    <row r="380" ht="15.75" customHeight="1">
      <c r="A380" s="91"/>
      <c r="C380" s="28"/>
      <c r="D380" s="28"/>
      <c r="E380" s="28"/>
    </row>
    <row r="381" ht="15.75" customHeight="1">
      <c r="A381" s="91"/>
      <c r="C381" s="28"/>
      <c r="D381" s="28"/>
      <c r="E381" s="28"/>
    </row>
    <row r="382" ht="15.75" customHeight="1">
      <c r="A382" s="91"/>
      <c r="C382" s="28"/>
      <c r="D382" s="28"/>
      <c r="E382" s="28"/>
    </row>
    <row r="383" ht="15.75" customHeight="1">
      <c r="A383" s="91"/>
      <c r="C383" s="28"/>
      <c r="D383" s="28"/>
      <c r="E383" s="28"/>
    </row>
    <row r="384" ht="15.75" customHeight="1">
      <c r="A384" s="91"/>
      <c r="C384" s="28"/>
      <c r="D384" s="28"/>
      <c r="E384" s="28"/>
    </row>
    <row r="385" ht="15.75" customHeight="1">
      <c r="A385" s="91"/>
      <c r="C385" s="28"/>
      <c r="D385" s="28"/>
      <c r="E385" s="28"/>
    </row>
    <row r="386" ht="15.75" customHeight="1">
      <c r="A386" s="91"/>
      <c r="C386" s="28"/>
      <c r="D386" s="28"/>
      <c r="E386" s="28"/>
    </row>
    <row r="387" ht="15.75" customHeight="1">
      <c r="A387" s="91"/>
      <c r="C387" s="28"/>
      <c r="D387" s="28"/>
      <c r="E387" s="28"/>
    </row>
    <row r="388" ht="15.75" customHeight="1">
      <c r="A388" s="91"/>
      <c r="C388" s="28"/>
      <c r="D388" s="28"/>
      <c r="E388" s="28"/>
    </row>
    <row r="389" ht="15.75" customHeight="1">
      <c r="A389" s="91"/>
      <c r="C389" s="28"/>
      <c r="D389" s="28"/>
      <c r="E389" s="28"/>
    </row>
    <row r="390" ht="15.75" customHeight="1">
      <c r="A390" s="91"/>
      <c r="C390" s="28"/>
      <c r="D390" s="28"/>
      <c r="E390" s="28"/>
    </row>
    <row r="391" ht="15.75" customHeight="1">
      <c r="A391" s="91"/>
      <c r="C391" s="28"/>
      <c r="D391" s="28"/>
      <c r="E391" s="28"/>
    </row>
    <row r="392" ht="15.75" customHeight="1">
      <c r="A392" s="91"/>
      <c r="C392" s="28"/>
      <c r="D392" s="28"/>
      <c r="E392" s="28"/>
    </row>
    <row r="393" ht="15.75" customHeight="1">
      <c r="A393" s="91"/>
      <c r="C393" s="28"/>
      <c r="D393" s="28"/>
      <c r="E393" s="28"/>
    </row>
    <row r="394" ht="15.75" customHeight="1">
      <c r="A394" s="91"/>
      <c r="C394" s="28"/>
      <c r="D394" s="28"/>
      <c r="E394" s="28"/>
    </row>
    <row r="395" ht="15.75" customHeight="1">
      <c r="A395" s="91"/>
      <c r="C395" s="28"/>
      <c r="D395" s="28"/>
      <c r="E395" s="28"/>
    </row>
    <row r="396" ht="15.75" customHeight="1">
      <c r="A396" s="91"/>
      <c r="C396" s="28"/>
      <c r="D396" s="28"/>
      <c r="E396" s="28"/>
    </row>
    <row r="397" ht="15.75" customHeight="1">
      <c r="A397" s="91"/>
      <c r="C397" s="28"/>
      <c r="D397" s="28"/>
      <c r="E397" s="28"/>
    </row>
    <row r="398" ht="15.75" customHeight="1">
      <c r="A398" s="91"/>
      <c r="C398" s="28"/>
      <c r="D398" s="28"/>
      <c r="E398" s="28"/>
    </row>
    <row r="399" ht="15.75" customHeight="1">
      <c r="A399" s="91"/>
      <c r="C399" s="28"/>
      <c r="D399" s="28"/>
      <c r="E399" s="28"/>
    </row>
    <row r="400" ht="15.75" customHeight="1">
      <c r="A400" s="91"/>
      <c r="C400" s="28"/>
      <c r="D400" s="28"/>
      <c r="E400" s="28"/>
    </row>
    <row r="401" ht="15.75" customHeight="1">
      <c r="A401" s="91"/>
      <c r="C401" s="28"/>
      <c r="D401" s="28"/>
      <c r="E401" s="28"/>
    </row>
    <row r="402" ht="15.75" customHeight="1">
      <c r="A402" s="91"/>
      <c r="C402" s="28"/>
      <c r="D402" s="28"/>
      <c r="E402" s="28"/>
    </row>
    <row r="403" ht="15.75" customHeight="1">
      <c r="A403" s="91"/>
      <c r="C403" s="28"/>
      <c r="D403" s="28"/>
      <c r="E403" s="28"/>
    </row>
    <row r="404" ht="15.75" customHeight="1">
      <c r="A404" s="91"/>
      <c r="C404" s="28"/>
      <c r="D404" s="28"/>
      <c r="E404" s="28"/>
    </row>
    <row r="405" ht="15.75" customHeight="1">
      <c r="A405" s="91"/>
      <c r="C405" s="28"/>
      <c r="D405" s="28"/>
      <c r="E405" s="28"/>
    </row>
    <row r="406" ht="15.75" customHeight="1">
      <c r="A406" s="91"/>
      <c r="C406" s="28"/>
      <c r="D406" s="28"/>
      <c r="E406" s="28"/>
    </row>
    <row r="407" ht="15.75" customHeight="1">
      <c r="A407" s="91"/>
      <c r="C407" s="28"/>
      <c r="D407" s="28"/>
      <c r="E407" s="28"/>
    </row>
    <row r="408" ht="15.75" customHeight="1">
      <c r="A408" s="91"/>
      <c r="C408" s="28"/>
      <c r="D408" s="28"/>
      <c r="E408" s="28"/>
    </row>
    <row r="409" ht="15.75" customHeight="1">
      <c r="A409" s="91"/>
      <c r="C409" s="28"/>
      <c r="D409" s="28"/>
      <c r="E409" s="28"/>
    </row>
    <row r="410" ht="15.75" customHeight="1">
      <c r="A410" s="91"/>
      <c r="C410" s="28"/>
      <c r="D410" s="28"/>
      <c r="E410" s="28"/>
    </row>
    <row r="411" ht="15.75" customHeight="1">
      <c r="A411" s="91"/>
      <c r="C411" s="28"/>
      <c r="D411" s="28"/>
      <c r="E411" s="28"/>
    </row>
    <row r="412" ht="15.75" customHeight="1">
      <c r="A412" s="91"/>
      <c r="C412" s="28"/>
      <c r="D412" s="28"/>
      <c r="E412" s="28"/>
    </row>
    <row r="413" ht="15.75" customHeight="1">
      <c r="A413" s="91"/>
      <c r="C413" s="28"/>
      <c r="D413" s="28"/>
      <c r="E413" s="28"/>
    </row>
    <row r="414" ht="15.75" customHeight="1">
      <c r="A414" s="91"/>
      <c r="C414" s="28"/>
      <c r="D414" s="28"/>
      <c r="E414" s="28"/>
    </row>
    <row r="415" ht="15.75" customHeight="1">
      <c r="A415" s="91"/>
      <c r="C415" s="28"/>
      <c r="D415" s="28"/>
      <c r="E415" s="28"/>
    </row>
    <row r="416" ht="15.75" customHeight="1">
      <c r="A416" s="91"/>
      <c r="C416" s="28"/>
      <c r="D416" s="28"/>
      <c r="E416" s="28"/>
    </row>
    <row r="417" ht="15.75" customHeight="1">
      <c r="A417" s="91"/>
      <c r="C417" s="28"/>
      <c r="D417" s="28"/>
      <c r="E417" s="28"/>
    </row>
    <row r="418" ht="15.75" customHeight="1">
      <c r="A418" s="91"/>
      <c r="C418" s="28"/>
      <c r="D418" s="28"/>
      <c r="E418" s="28"/>
    </row>
    <row r="419" ht="15.75" customHeight="1">
      <c r="A419" s="91"/>
      <c r="C419" s="28"/>
      <c r="D419" s="28"/>
      <c r="E419" s="28"/>
    </row>
    <row r="420" ht="15.75" customHeight="1">
      <c r="A420" s="91"/>
      <c r="C420" s="28"/>
      <c r="D420" s="28"/>
      <c r="E420" s="28"/>
    </row>
    <row r="421" ht="15.75" customHeight="1">
      <c r="A421" s="91"/>
      <c r="C421" s="28"/>
      <c r="D421" s="28"/>
      <c r="E421" s="28"/>
    </row>
    <row r="422" ht="15.75" customHeight="1">
      <c r="A422" s="91"/>
      <c r="C422" s="28"/>
      <c r="D422" s="28"/>
      <c r="E422" s="28"/>
    </row>
    <row r="423" ht="15.75" customHeight="1">
      <c r="A423" s="91"/>
      <c r="C423" s="28"/>
      <c r="D423" s="28"/>
      <c r="E423" s="28"/>
    </row>
    <row r="424" ht="15.75" customHeight="1">
      <c r="A424" s="91"/>
      <c r="C424" s="28"/>
      <c r="D424" s="28"/>
      <c r="E424" s="28"/>
    </row>
    <row r="425" ht="15.75" customHeight="1">
      <c r="A425" s="91"/>
      <c r="C425" s="28"/>
      <c r="D425" s="28"/>
      <c r="E425" s="28"/>
    </row>
    <row r="426" ht="15.75" customHeight="1">
      <c r="A426" s="91"/>
      <c r="C426" s="28"/>
      <c r="D426" s="28"/>
      <c r="E426" s="28"/>
    </row>
    <row r="427" ht="15.75" customHeight="1">
      <c r="A427" s="91"/>
      <c r="C427" s="28"/>
      <c r="D427" s="28"/>
      <c r="E427" s="28"/>
    </row>
    <row r="428" ht="15.75" customHeight="1">
      <c r="A428" s="91"/>
      <c r="C428" s="28"/>
      <c r="D428" s="28"/>
      <c r="E428" s="28"/>
    </row>
    <row r="429" ht="15.75" customHeight="1">
      <c r="A429" s="91"/>
      <c r="C429" s="28"/>
      <c r="D429" s="28"/>
      <c r="E429" s="28"/>
    </row>
    <row r="430" ht="15.75" customHeight="1">
      <c r="A430" s="91"/>
      <c r="C430" s="28"/>
      <c r="D430" s="28"/>
      <c r="E430" s="28"/>
    </row>
    <row r="431" ht="15.75" customHeight="1">
      <c r="A431" s="91"/>
      <c r="C431" s="28"/>
      <c r="D431" s="28"/>
      <c r="E431" s="28"/>
    </row>
    <row r="432" ht="15.75" customHeight="1">
      <c r="A432" s="91"/>
      <c r="C432" s="28"/>
      <c r="D432" s="28"/>
      <c r="E432" s="28"/>
    </row>
    <row r="433" ht="15.75" customHeight="1">
      <c r="A433" s="91"/>
      <c r="C433" s="28"/>
      <c r="D433" s="28"/>
      <c r="E433" s="28"/>
    </row>
    <row r="434" ht="15.75" customHeight="1">
      <c r="A434" s="91"/>
      <c r="C434" s="28"/>
      <c r="D434" s="28"/>
      <c r="E434" s="28"/>
    </row>
    <row r="435" ht="15.75" customHeight="1">
      <c r="A435" s="91"/>
      <c r="C435" s="28"/>
      <c r="D435" s="28"/>
      <c r="E435" s="28"/>
    </row>
    <row r="436" ht="15.75" customHeight="1">
      <c r="A436" s="91"/>
      <c r="C436" s="28"/>
      <c r="D436" s="28"/>
      <c r="E436" s="28"/>
    </row>
    <row r="437" ht="15.75" customHeight="1">
      <c r="A437" s="91"/>
      <c r="C437" s="28"/>
      <c r="D437" s="28"/>
      <c r="E437" s="28"/>
    </row>
    <row r="438" ht="15.75" customHeight="1">
      <c r="A438" s="91"/>
      <c r="C438" s="28"/>
      <c r="D438" s="28"/>
      <c r="E438" s="28"/>
    </row>
    <row r="439" ht="15.75" customHeight="1">
      <c r="A439" s="91"/>
      <c r="C439" s="28"/>
      <c r="D439" s="28"/>
      <c r="E439" s="28"/>
    </row>
    <row r="440" ht="15.75" customHeight="1">
      <c r="A440" s="91"/>
      <c r="C440" s="28"/>
      <c r="D440" s="28"/>
      <c r="E440" s="28"/>
    </row>
    <row r="441" ht="15.75" customHeight="1">
      <c r="A441" s="91"/>
      <c r="C441" s="28"/>
      <c r="D441" s="28"/>
      <c r="E441" s="28"/>
    </row>
    <row r="442" ht="15.75" customHeight="1">
      <c r="A442" s="91"/>
      <c r="C442" s="28"/>
      <c r="D442" s="28"/>
      <c r="E442" s="28"/>
    </row>
    <row r="443" ht="15.75" customHeight="1">
      <c r="A443" s="91"/>
      <c r="C443" s="28"/>
      <c r="D443" s="28"/>
      <c r="E443" s="28"/>
    </row>
    <row r="444" ht="15.75" customHeight="1">
      <c r="A444" s="91"/>
      <c r="C444" s="28"/>
      <c r="D444" s="28"/>
      <c r="E444" s="28"/>
    </row>
    <row r="445" ht="15.75" customHeight="1">
      <c r="A445" s="91"/>
      <c r="C445" s="28"/>
      <c r="D445" s="28"/>
      <c r="E445" s="28"/>
    </row>
    <row r="446" ht="15.75" customHeight="1">
      <c r="A446" s="91"/>
      <c r="C446" s="28"/>
      <c r="D446" s="28"/>
      <c r="E446" s="28"/>
    </row>
    <row r="447" ht="15.75" customHeight="1">
      <c r="A447" s="91"/>
      <c r="C447" s="28"/>
      <c r="D447" s="28"/>
      <c r="E447" s="28"/>
    </row>
    <row r="448" ht="15.75" customHeight="1">
      <c r="A448" s="91"/>
      <c r="C448" s="28"/>
      <c r="D448" s="28"/>
      <c r="E448" s="28"/>
    </row>
    <row r="449" ht="15.75" customHeight="1">
      <c r="A449" s="91"/>
      <c r="C449" s="28"/>
      <c r="D449" s="28"/>
      <c r="E449" s="28"/>
    </row>
    <row r="450" ht="15.75" customHeight="1">
      <c r="A450" s="91"/>
      <c r="C450" s="28"/>
      <c r="D450" s="28"/>
      <c r="E450" s="28"/>
    </row>
    <row r="451" ht="15.75" customHeight="1">
      <c r="A451" s="91"/>
      <c r="C451" s="28"/>
      <c r="D451" s="28"/>
      <c r="E451" s="28"/>
    </row>
    <row r="452" ht="15.75" customHeight="1">
      <c r="A452" s="91"/>
      <c r="C452" s="28"/>
      <c r="D452" s="28"/>
      <c r="E452" s="28"/>
    </row>
    <row r="453" ht="15.75" customHeight="1">
      <c r="A453" s="91"/>
      <c r="C453" s="28"/>
      <c r="D453" s="28"/>
      <c r="E453" s="28"/>
    </row>
    <row r="454" ht="15.75" customHeight="1">
      <c r="A454" s="91"/>
      <c r="C454" s="28"/>
      <c r="D454" s="28"/>
      <c r="E454" s="28"/>
    </row>
    <row r="455" ht="15.75" customHeight="1">
      <c r="A455" s="91"/>
      <c r="C455" s="28"/>
      <c r="D455" s="28"/>
      <c r="E455" s="28"/>
    </row>
    <row r="456" ht="15.75" customHeight="1">
      <c r="A456" s="91"/>
      <c r="C456" s="28"/>
      <c r="D456" s="28"/>
      <c r="E456" s="28"/>
    </row>
    <row r="457" ht="15.75" customHeight="1">
      <c r="A457" s="91"/>
      <c r="C457" s="28"/>
      <c r="D457" s="28"/>
      <c r="E457" s="28"/>
    </row>
    <row r="458" ht="15.75" customHeight="1">
      <c r="A458" s="91"/>
      <c r="C458" s="28"/>
      <c r="D458" s="28"/>
      <c r="E458" s="28"/>
    </row>
    <row r="459" ht="15.75" customHeight="1">
      <c r="A459" s="91"/>
      <c r="C459" s="28"/>
      <c r="D459" s="28"/>
      <c r="E459" s="28"/>
    </row>
    <row r="460" ht="15.75" customHeight="1">
      <c r="A460" s="91"/>
      <c r="C460" s="28"/>
      <c r="D460" s="28"/>
      <c r="E460" s="28"/>
    </row>
    <row r="461" ht="15.75" customHeight="1">
      <c r="A461" s="91"/>
      <c r="C461" s="28"/>
      <c r="D461" s="28"/>
      <c r="E461" s="28"/>
    </row>
    <row r="462" ht="15.75" customHeight="1">
      <c r="A462" s="91"/>
      <c r="C462" s="28"/>
      <c r="D462" s="28"/>
      <c r="E462" s="28"/>
    </row>
    <row r="463" ht="15.75" customHeight="1">
      <c r="A463" s="91"/>
      <c r="C463" s="28"/>
      <c r="D463" s="28"/>
      <c r="E463" s="28"/>
    </row>
    <row r="464" ht="15.75" customHeight="1">
      <c r="A464" s="91"/>
      <c r="C464" s="28"/>
      <c r="D464" s="28"/>
      <c r="E464" s="28"/>
    </row>
    <row r="465" ht="15.75" customHeight="1">
      <c r="A465" s="91"/>
      <c r="C465" s="28"/>
      <c r="D465" s="28"/>
      <c r="E465" s="28"/>
    </row>
    <row r="466" ht="15.75" customHeight="1">
      <c r="A466" s="91"/>
      <c r="C466" s="28"/>
      <c r="D466" s="28"/>
      <c r="E466" s="28"/>
    </row>
    <row r="467" ht="15.75" customHeight="1">
      <c r="A467" s="91"/>
      <c r="C467" s="28"/>
      <c r="D467" s="28"/>
      <c r="E467" s="28"/>
    </row>
    <row r="468" ht="15.75" customHeight="1">
      <c r="A468" s="91"/>
      <c r="C468" s="28"/>
      <c r="D468" s="28"/>
      <c r="E468" s="28"/>
    </row>
    <row r="469" ht="15.75" customHeight="1">
      <c r="A469" s="91"/>
      <c r="C469" s="28"/>
      <c r="D469" s="28"/>
      <c r="E469" s="28"/>
    </row>
    <row r="470" ht="15.75" customHeight="1">
      <c r="A470" s="91"/>
      <c r="C470" s="28"/>
      <c r="D470" s="28"/>
      <c r="E470" s="28"/>
    </row>
    <row r="471" ht="15.75" customHeight="1">
      <c r="A471" s="91"/>
      <c r="C471" s="28"/>
      <c r="D471" s="28"/>
      <c r="E471" s="28"/>
    </row>
    <row r="472" ht="15.75" customHeight="1">
      <c r="A472" s="91"/>
      <c r="C472" s="28"/>
      <c r="D472" s="28"/>
      <c r="E472" s="28"/>
    </row>
    <row r="473" ht="15.75" customHeight="1">
      <c r="A473" s="91"/>
      <c r="C473" s="28"/>
      <c r="D473" s="28"/>
      <c r="E473" s="28"/>
    </row>
    <row r="474" ht="15.75" customHeight="1">
      <c r="A474" s="91"/>
      <c r="C474" s="28"/>
      <c r="D474" s="28"/>
      <c r="E474" s="28"/>
    </row>
    <row r="475" ht="15.75" customHeight="1">
      <c r="A475" s="91"/>
      <c r="C475" s="28"/>
      <c r="D475" s="28"/>
      <c r="E475" s="28"/>
    </row>
    <row r="476" ht="15.75" customHeight="1">
      <c r="A476" s="91"/>
      <c r="C476" s="28"/>
      <c r="D476" s="28"/>
      <c r="E476" s="28"/>
    </row>
    <row r="477" ht="15.75" customHeight="1">
      <c r="A477" s="91"/>
      <c r="C477" s="28"/>
      <c r="D477" s="28"/>
      <c r="E477" s="28"/>
    </row>
    <row r="478" ht="15.75" customHeight="1">
      <c r="A478" s="91"/>
      <c r="C478" s="28"/>
      <c r="D478" s="28"/>
      <c r="E478" s="28"/>
    </row>
    <row r="479" ht="15.75" customHeight="1">
      <c r="A479" s="91"/>
      <c r="C479" s="28"/>
      <c r="D479" s="28"/>
      <c r="E479" s="28"/>
    </row>
    <row r="480" ht="15.75" customHeight="1">
      <c r="A480" s="91"/>
      <c r="C480" s="28"/>
      <c r="D480" s="28"/>
      <c r="E480" s="28"/>
    </row>
    <row r="481" ht="15.75" customHeight="1">
      <c r="A481" s="91"/>
      <c r="C481" s="28"/>
      <c r="D481" s="28"/>
      <c r="E481" s="28"/>
    </row>
    <row r="482" ht="15.75" customHeight="1">
      <c r="A482" s="91"/>
      <c r="C482" s="28"/>
      <c r="D482" s="28"/>
      <c r="E482" s="28"/>
    </row>
    <row r="483" ht="15.75" customHeight="1">
      <c r="A483" s="91"/>
      <c r="C483" s="28"/>
      <c r="D483" s="28"/>
      <c r="E483" s="28"/>
    </row>
    <row r="484" ht="15.75" customHeight="1">
      <c r="A484" s="91"/>
      <c r="C484" s="28"/>
      <c r="D484" s="28"/>
      <c r="E484" s="28"/>
    </row>
    <row r="485" ht="15.75" customHeight="1">
      <c r="A485" s="91"/>
      <c r="C485" s="28"/>
      <c r="D485" s="28"/>
      <c r="E485" s="28"/>
    </row>
    <row r="486" ht="15.75" customHeight="1">
      <c r="A486" s="91"/>
      <c r="C486" s="28"/>
      <c r="D486" s="28"/>
      <c r="E486" s="28"/>
    </row>
    <row r="487" ht="15.75" customHeight="1">
      <c r="A487" s="91"/>
      <c r="C487" s="28"/>
      <c r="D487" s="28"/>
      <c r="E487" s="28"/>
    </row>
    <row r="488" ht="15.75" customHeight="1">
      <c r="A488" s="91"/>
      <c r="C488" s="28"/>
      <c r="D488" s="28"/>
      <c r="E488" s="28"/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L$288"/>
  <mergeCells count="65">
    <mergeCell ref="A215:A219"/>
    <mergeCell ref="A220:A224"/>
    <mergeCell ref="A225:A229"/>
    <mergeCell ref="A230:A234"/>
    <mergeCell ref="A235:A239"/>
    <mergeCell ref="A240:A244"/>
    <mergeCell ref="A245:A249"/>
    <mergeCell ref="A283:A285"/>
    <mergeCell ref="A286:A288"/>
    <mergeCell ref="A250:A254"/>
    <mergeCell ref="A255:A259"/>
    <mergeCell ref="A260:A264"/>
    <mergeCell ref="A265:A269"/>
    <mergeCell ref="A270:A274"/>
    <mergeCell ref="A275:A279"/>
    <mergeCell ref="A280:A282"/>
    <mergeCell ref="A3:A5"/>
    <mergeCell ref="A7:A9"/>
    <mergeCell ref="A10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1"/>
    <mergeCell ref="A122:A124"/>
    <mergeCell ref="A125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71"/>
    <mergeCell ref="A172:A174"/>
    <mergeCell ref="A175:A179"/>
    <mergeCell ref="A180:A184"/>
    <mergeCell ref="A185:A189"/>
    <mergeCell ref="A190:A194"/>
    <mergeCell ref="A195:A199"/>
    <mergeCell ref="A200:A204"/>
    <mergeCell ref="A205:A209"/>
    <mergeCell ref="A210:A214"/>
  </mergeCells>
  <conditionalFormatting sqref="C10:E10">
    <cfRule type="containsText" dxfId="0" priority="1" operator="containsText" text="TBD">
      <formula>NOT(ISERROR(SEARCH(("TBD"),(C10))))</formula>
    </cfRule>
  </conditionalFormatting>
  <conditionalFormatting sqref="C122:E122">
    <cfRule type="containsText" dxfId="0" priority="2" operator="containsText" text="TBD">
      <formula>NOT(ISERROR(SEARCH(("TBD"),(C122))))</formula>
    </cfRule>
  </conditionalFormatting>
  <conditionalFormatting sqref="C131:E131">
    <cfRule type="containsText" dxfId="0" priority="3" operator="containsText" text="TBD">
      <formula>NOT(ISERROR(SEARCH(("TBD"),(C131))))</formula>
    </cfRule>
  </conditionalFormatting>
  <conditionalFormatting sqref="C158:E158">
    <cfRule type="containsText" dxfId="0" priority="4" operator="containsText" text="TBD">
      <formula>NOT(ISERROR(SEARCH(("TBD"),(C158))))</formula>
    </cfRule>
  </conditionalFormatting>
  <conditionalFormatting sqref="L1:L288">
    <cfRule type="containsText" dxfId="1" priority="5" operator="containsText" text="Close">
      <formula>NOT(ISERROR(SEARCH(("Close"),(L1))))</formula>
    </cfRule>
  </conditionalFormatting>
  <conditionalFormatting sqref="L1:L288">
    <cfRule type="containsText" dxfId="0" priority="6" operator="containsText" text="Open">
      <formula>NOT(ISERROR(SEARCH(("Open"),(L1))))</formula>
    </cfRule>
  </conditionalFormatting>
  <conditionalFormatting sqref="L721:L1000">
    <cfRule type="containsText" dxfId="1" priority="7" operator="containsText" text="Close">
      <formula>NOT(ISERROR(SEARCH(("Close"),(L721))))</formula>
    </cfRule>
  </conditionalFormatting>
  <conditionalFormatting sqref="L721:L1000">
    <cfRule type="containsText" dxfId="0" priority="8" operator="containsText" text="Open">
      <formula>NOT(ISERROR(SEARCH(("Open"),(L721))))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1.75"/>
    <col customWidth="1" min="2" max="2" width="8.25"/>
    <col customWidth="1" min="3" max="3" width="23.5"/>
    <col customWidth="1" min="4" max="4" width="19.5"/>
    <col customWidth="1" min="5" max="5" width="27.63"/>
    <col customWidth="1" min="6" max="8" width="3.63"/>
    <col customWidth="1" min="9" max="9" width="15.5"/>
    <col customWidth="1" min="10" max="10" width="5.63"/>
    <col customWidth="1" min="11" max="11" width="16.13"/>
    <col customWidth="1" min="12" max="25" width="5.63"/>
    <col customWidth="1" min="26" max="26" width="11.0"/>
  </cols>
  <sheetData>
    <row r="1" ht="15.75" customHeight="1">
      <c r="A1" s="263"/>
      <c r="B1" s="27" t="s">
        <v>12</v>
      </c>
      <c r="C1" s="99"/>
      <c r="D1" s="264"/>
      <c r="I1" s="208"/>
      <c r="J1" s="209"/>
      <c r="K1" s="265"/>
      <c r="L1" s="209"/>
    </row>
    <row r="2" ht="15.75" customHeight="1">
      <c r="A2" s="263"/>
      <c r="B2" s="27" t="s">
        <v>13</v>
      </c>
      <c r="C2" s="99"/>
      <c r="D2" s="264"/>
      <c r="I2" s="208"/>
      <c r="J2" s="209"/>
      <c r="K2" s="265"/>
      <c r="L2" s="209"/>
    </row>
    <row r="3" ht="15.75" customHeight="1">
      <c r="A3" s="27" t="s">
        <v>14</v>
      </c>
      <c r="B3" s="31" t="s">
        <v>15</v>
      </c>
      <c r="C3" s="266" t="s">
        <v>16</v>
      </c>
      <c r="D3" s="266" t="s">
        <v>700</v>
      </c>
      <c r="I3" s="208"/>
      <c r="J3" s="209"/>
      <c r="K3" s="265"/>
      <c r="L3" s="209"/>
    </row>
    <row r="4" ht="15.75" customHeight="1">
      <c r="B4" s="34" t="s">
        <v>19</v>
      </c>
      <c r="C4" s="267"/>
      <c r="D4" s="268" t="s">
        <v>924</v>
      </c>
      <c r="I4" s="208"/>
      <c r="J4" s="209"/>
      <c r="K4" s="265"/>
      <c r="L4" s="209"/>
    </row>
    <row r="5" ht="15.75" customHeight="1">
      <c r="B5" s="37" t="s">
        <v>21</v>
      </c>
      <c r="C5" s="269">
        <v>1.0</v>
      </c>
      <c r="D5" s="269">
        <v>1.0</v>
      </c>
      <c r="E5" s="270"/>
      <c r="I5" s="212" t="s">
        <v>18</v>
      </c>
      <c r="J5" s="212" t="s">
        <v>704</v>
      </c>
      <c r="K5" s="270" t="s">
        <v>705</v>
      </c>
      <c r="L5" s="212" t="s">
        <v>706</v>
      </c>
    </row>
    <row r="6">
      <c r="A6" s="271" t="s">
        <v>925</v>
      </c>
      <c r="B6" s="272" t="s">
        <v>421</v>
      </c>
      <c r="C6" s="273" t="s">
        <v>926</v>
      </c>
      <c r="D6" s="274" t="s">
        <v>927</v>
      </c>
      <c r="I6" s="9"/>
      <c r="J6" s="275"/>
      <c r="K6" s="276"/>
      <c r="L6" s="275"/>
    </row>
    <row r="7" ht="15.75" customHeight="1">
      <c r="A7" s="46"/>
      <c r="B7" s="277" t="s">
        <v>23</v>
      </c>
      <c r="C7" s="278" t="s">
        <v>928</v>
      </c>
      <c r="D7" s="279" t="s">
        <v>929</v>
      </c>
      <c r="I7" s="259"/>
      <c r="J7" s="227"/>
      <c r="K7" s="280"/>
      <c r="L7" s="227"/>
    </row>
    <row r="8">
      <c r="A8" s="281" t="s">
        <v>707</v>
      </c>
      <c r="B8" s="245" t="s">
        <v>708</v>
      </c>
      <c r="C8" s="246" t="s">
        <v>709</v>
      </c>
      <c r="D8" s="246" t="s">
        <v>930</v>
      </c>
      <c r="E8" s="264"/>
      <c r="I8" s="43"/>
      <c r="J8" s="43"/>
      <c r="K8" s="43"/>
      <c r="L8" s="43"/>
    </row>
    <row r="9" ht="15.75" customHeight="1">
      <c r="A9" s="282" t="s">
        <v>22</v>
      </c>
      <c r="B9" s="283" t="s">
        <v>23</v>
      </c>
      <c r="C9" s="246" t="s">
        <v>931</v>
      </c>
      <c r="D9" s="284"/>
      <c r="I9" s="43"/>
      <c r="J9" s="43"/>
      <c r="K9" s="43"/>
      <c r="L9" s="43"/>
    </row>
    <row r="10">
      <c r="A10" s="43"/>
      <c r="B10" s="245" t="s">
        <v>27</v>
      </c>
      <c r="C10" s="246" t="s">
        <v>28</v>
      </c>
      <c r="D10" s="246" t="s">
        <v>715</v>
      </c>
      <c r="E10" s="264"/>
      <c r="I10" s="43"/>
      <c r="J10" s="43"/>
      <c r="K10" s="43"/>
      <c r="L10" s="43"/>
    </row>
    <row r="11" ht="15.75" customHeight="1">
      <c r="A11" s="46"/>
      <c r="B11" s="245" t="s">
        <v>29</v>
      </c>
      <c r="C11" s="285">
        <v>3.0</v>
      </c>
      <c r="D11" s="285">
        <v>3.0</v>
      </c>
      <c r="I11" s="46"/>
      <c r="J11" s="46"/>
      <c r="K11" s="46"/>
      <c r="L11" s="46"/>
    </row>
    <row r="12" ht="15.75" customHeight="1">
      <c r="A12" s="25"/>
      <c r="C12" s="8"/>
      <c r="D12" s="264"/>
      <c r="I12" s="97"/>
      <c r="J12" s="97"/>
      <c r="K12" s="286"/>
      <c r="L12" s="97"/>
    </row>
    <row r="13" ht="15.75" customHeight="1">
      <c r="A13" s="287" t="s">
        <v>428</v>
      </c>
      <c r="B13" s="288" t="s">
        <v>23</v>
      </c>
      <c r="C13" s="289" t="s">
        <v>932</v>
      </c>
      <c r="D13" s="289" t="s">
        <v>932</v>
      </c>
      <c r="I13" s="97"/>
      <c r="J13" s="97"/>
      <c r="K13" s="290"/>
      <c r="L13" s="97"/>
    </row>
    <row r="14" ht="15.75" customHeight="1">
      <c r="A14" s="43"/>
      <c r="B14" s="288" t="s">
        <v>27</v>
      </c>
      <c r="C14" s="291" t="s">
        <v>933</v>
      </c>
      <c r="D14" s="291" t="s">
        <v>933</v>
      </c>
      <c r="E14" s="264"/>
      <c r="I14" s="43"/>
      <c r="J14" s="43"/>
      <c r="K14" s="43"/>
      <c r="L14" s="43"/>
    </row>
    <row r="15" ht="15.75" customHeight="1">
      <c r="A15" s="43"/>
      <c r="B15" s="288" t="s">
        <v>37</v>
      </c>
      <c r="C15" s="289" t="s">
        <v>430</v>
      </c>
      <c r="D15" s="289" t="s">
        <v>430</v>
      </c>
      <c r="I15" s="43"/>
      <c r="J15" s="43"/>
      <c r="K15" s="43"/>
      <c r="L15" s="43"/>
    </row>
    <row r="16" ht="15.75" customHeight="1">
      <c r="A16" s="43"/>
      <c r="B16" s="288" t="s">
        <v>39</v>
      </c>
      <c r="C16" s="291" t="s">
        <v>934</v>
      </c>
      <c r="D16" s="291" t="s">
        <v>934</v>
      </c>
      <c r="I16" s="46"/>
      <c r="J16" s="46"/>
      <c r="K16" s="46"/>
      <c r="L16" s="46"/>
    </row>
    <row r="17" ht="15.75" customHeight="1">
      <c r="A17" s="46"/>
      <c r="B17" s="288" t="s">
        <v>29</v>
      </c>
      <c r="C17" s="292">
        <v>1.0</v>
      </c>
      <c r="D17" s="292">
        <v>1.0</v>
      </c>
      <c r="I17" s="9"/>
      <c r="J17" s="275"/>
      <c r="K17" s="276"/>
      <c r="L17" s="275"/>
    </row>
    <row r="18" ht="15.75" customHeight="1">
      <c r="A18" s="293"/>
      <c r="B18" s="264"/>
      <c r="C18" s="264"/>
      <c r="D18" s="264"/>
      <c r="I18" s="97"/>
      <c r="J18" s="97"/>
      <c r="K18" s="286"/>
      <c r="L18" s="97"/>
    </row>
    <row r="19" ht="30.0" customHeight="1">
      <c r="A19" s="282" t="s">
        <v>432</v>
      </c>
      <c r="B19" s="245" t="s">
        <v>23</v>
      </c>
      <c r="C19" s="246" t="s">
        <v>935</v>
      </c>
      <c r="D19" s="246" t="s">
        <v>936</v>
      </c>
      <c r="I19" s="9"/>
      <c r="J19" s="275"/>
      <c r="K19" s="276"/>
      <c r="L19" s="275"/>
    </row>
    <row r="20" ht="21.75" customHeight="1">
      <c r="A20" s="43"/>
      <c r="B20" s="245" t="s">
        <v>27</v>
      </c>
      <c r="C20" s="246" t="s">
        <v>937</v>
      </c>
      <c r="D20" s="246" t="s">
        <v>937</v>
      </c>
      <c r="E20" s="264"/>
      <c r="I20" s="294"/>
      <c r="J20" s="227"/>
      <c r="K20" s="280"/>
      <c r="L20" s="227"/>
    </row>
    <row r="21" ht="15.0" customHeight="1">
      <c r="A21" s="43"/>
      <c r="B21" s="245" t="s">
        <v>37</v>
      </c>
      <c r="C21" s="246" t="s">
        <v>61</v>
      </c>
      <c r="D21" s="246" t="s">
        <v>61</v>
      </c>
      <c r="I21" s="43"/>
      <c r="J21" s="43"/>
      <c r="K21" s="43"/>
      <c r="L21" s="43"/>
    </row>
    <row r="22" ht="35.25" customHeight="1">
      <c r="A22" s="43"/>
      <c r="B22" s="245" t="s">
        <v>39</v>
      </c>
      <c r="C22" s="295" t="s">
        <v>938</v>
      </c>
      <c r="D22" s="295" t="s">
        <v>939</v>
      </c>
      <c r="I22" s="43"/>
      <c r="J22" s="43"/>
      <c r="K22" s="43"/>
      <c r="L22" s="43"/>
    </row>
    <row r="23" ht="34.5" customHeight="1">
      <c r="A23" s="46"/>
      <c r="B23" s="245" t="s">
        <v>29</v>
      </c>
      <c r="C23" s="246" t="s">
        <v>940</v>
      </c>
      <c r="D23" s="246" t="s">
        <v>941</v>
      </c>
      <c r="I23" s="43"/>
      <c r="J23" s="43"/>
      <c r="K23" s="43"/>
      <c r="L23" s="43"/>
    </row>
    <row r="24" ht="15.75" customHeight="1">
      <c r="A24" s="263"/>
      <c r="B24" s="95"/>
      <c r="C24" s="45"/>
      <c r="D24" s="296"/>
      <c r="I24" s="43"/>
      <c r="J24" s="43"/>
      <c r="K24" s="43"/>
      <c r="L24" s="43"/>
    </row>
    <row r="25" ht="15.75" customHeight="1">
      <c r="A25" s="297" t="s">
        <v>435</v>
      </c>
      <c r="B25" s="298" t="s">
        <v>29</v>
      </c>
      <c r="C25" s="299" t="s">
        <v>942</v>
      </c>
      <c r="D25" s="300" t="s">
        <v>942</v>
      </c>
      <c r="I25" s="46"/>
      <c r="J25" s="46"/>
      <c r="K25" s="46"/>
      <c r="L25" s="46"/>
    </row>
    <row r="26" ht="15.75" customHeight="1">
      <c r="A26" s="46"/>
      <c r="B26" s="301"/>
      <c r="C26" s="289">
        <v>1.0</v>
      </c>
      <c r="D26" s="289">
        <v>1.0</v>
      </c>
      <c r="I26" s="302"/>
      <c r="J26" s="227"/>
      <c r="K26" s="280"/>
      <c r="L26" s="227"/>
    </row>
    <row r="27" ht="15.75" customHeight="1">
      <c r="A27" s="303" t="s">
        <v>440</v>
      </c>
      <c r="B27" s="304" t="s">
        <v>23</v>
      </c>
      <c r="C27" s="58" t="s">
        <v>943</v>
      </c>
      <c r="D27" s="58" t="s">
        <v>943</v>
      </c>
      <c r="I27" s="43"/>
      <c r="J27" s="43"/>
      <c r="K27" s="43"/>
      <c r="L27" s="43"/>
    </row>
    <row r="28" ht="15.75" customHeight="1">
      <c r="A28" s="43"/>
      <c r="B28" s="304" t="s">
        <v>27</v>
      </c>
      <c r="C28" s="58" t="s">
        <v>944</v>
      </c>
      <c r="D28" s="58" t="s">
        <v>944</v>
      </c>
      <c r="I28" s="46"/>
      <c r="J28" s="46"/>
      <c r="K28" s="46"/>
      <c r="L28" s="46"/>
    </row>
    <row r="29" ht="15.75" customHeight="1">
      <c r="A29" s="43"/>
      <c r="B29" s="304" t="s">
        <v>37</v>
      </c>
      <c r="C29" s="58" t="s">
        <v>442</v>
      </c>
      <c r="D29" s="58" t="s">
        <v>442</v>
      </c>
      <c r="I29" s="294"/>
      <c r="J29" s="227"/>
      <c r="K29" s="280"/>
      <c r="L29" s="227"/>
    </row>
    <row r="30" ht="15.75" customHeight="1">
      <c r="A30" s="43"/>
      <c r="B30" s="304" t="s">
        <v>39</v>
      </c>
      <c r="C30" s="58">
        <v>7844664.0</v>
      </c>
      <c r="D30" s="58">
        <v>7844664.0</v>
      </c>
      <c r="I30" s="43"/>
      <c r="J30" s="43"/>
      <c r="K30" s="43"/>
      <c r="L30" s="43"/>
    </row>
    <row r="31" ht="15.75" customHeight="1">
      <c r="A31" s="46"/>
      <c r="B31" s="89" t="s">
        <v>29</v>
      </c>
      <c r="C31" s="289">
        <v>1.0</v>
      </c>
      <c r="D31" s="289">
        <v>1.0</v>
      </c>
      <c r="I31" s="43"/>
      <c r="J31" s="43"/>
      <c r="K31" s="43"/>
      <c r="L31" s="43"/>
    </row>
    <row r="32" ht="15.75" customHeight="1">
      <c r="A32" s="305" t="s">
        <v>443</v>
      </c>
      <c r="B32" s="49" t="s">
        <v>23</v>
      </c>
      <c r="C32" s="45" t="s">
        <v>945</v>
      </c>
      <c r="D32" s="45" t="s">
        <v>945</v>
      </c>
      <c r="I32" s="43"/>
      <c r="J32" s="43"/>
      <c r="K32" s="43"/>
      <c r="L32" s="43"/>
    </row>
    <row r="33" ht="15.75" customHeight="1">
      <c r="A33" s="43"/>
      <c r="B33" s="49" t="s">
        <v>27</v>
      </c>
      <c r="C33" s="45" t="s">
        <v>946</v>
      </c>
      <c r="D33" s="45" t="s">
        <v>946</v>
      </c>
      <c r="I33" s="46"/>
      <c r="J33" s="46"/>
      <c r="K33" s="46"/>
      <c r="L33" s="46"/>
    </row>
    <row r="34" ht="15.75" customHeight="1">
      <c r="A34" s="46"/>
      <c r="B34" s="49" t="s">
        <v>29</v>
      </c>
      <c r="C34" s="289">
        <v>1.0</v>
      </c>
      <c r="D34" s="289">
        <v>1.0</v>
      </c>
      <c r="I34" s="302"/>
      <c r="J34" s="227"/>
      <c r="K34" s="280"/>
      <c r="L34" s="227"/>
    </row>
    <row r="35" ht="15.75" customHeight="1">
      <c r="A35" s="305" t="s">
        <v>446</v>
      </c>
      <c r="B35" s="49" t="s">
        <v>23</v>
      </c>
      <c r="C35" s="289" t="s">
        <v>447</v>
      </c>
      <c r="D35" s="289" t="s">
        <v>447</v>
      </c>
      <c r="I35" s="43"/>
      <c r="J35" s="43"/>
      <c r="K35" s="43"/>
      <c r="L35" s="43"/>
    </row>
    <row r="36" ht="15.75" customHeight="1">
      <c r="A36" s="43"/>
      <c r="B36" s="49" t="s">
        <v>27</v>
      </c>
      <c r="C36" s="45" t="s">
        <v>448</v>
      </c>
      <c r="D36" s="45" t="s">
        <v>448</v>
      </c>
      <c r="I36" s="43"/>
      <c r="J36" s="43"/>
      <c r="K36" s="43"/>
      <c r="L36" s="43"/>
    </row>
    <row r="37" ht="15.75" customHeight="1">
      <c r="A37" s="43"/>
      <c r="B37" s="49" t="s">
        <v>37</v>
      </c>
      <c r="C37" s="291" t="s">
        <v>61</v>
      </c>
      <c r="D37" s="291" t="s">
        <v>61</v>
      </c>
      <c r="I37" s="43"/>
      <c r="J37" s="43"/>
      <c r="K37" s="43"/>
      <c r="L37" s="43"/>
    </row>
    <row r="38" ht="33.0" customHeight="1">
      <c r="A38" s="43"/>
      <c r="B38" s="49" t="s">
        <v>39</v>
      </c>
      <c r="C38" s="291" t="s">
        <v>449</v>
      </c>
      <c r="D38" s="291" t="s">
        <v>449</v>
      </c>
      <c r="I38" s="46"/>
      <c r="J38" s="46"/>
      <c r="K38" s="46"/>
      <c r="L38" s="46"/>
    </row>
    <row r="39" ht="15.75" customHeight="1">
      <c r="A39" s="46"/>
      <c r="B39" s="49" t="s">
        <v>29</v>
      </c>
      <c r="C39" s="291" t="s">
        <v>947</v>
      </c>
      <c r="D39" s="291" t="s">
        <v>948</v>
      </c>
      <c r="I39" s="302"/>
      <c r="J39" s="227"/>
      <c r="K39" s="280"/>
      <c r="L39" s="227"/>
    </row>
    <row r="40" ht="15.75" customHeight="1">
      <c r="A40" s="305" t="s">
        <v>450</v>
      </c>
      <c r="B40" s="89" t="s">
        <v>23</v>
      </c>
      <c r="C40" s="249" t="s">
        <v>451</v>
      </c>
      <c r="D40" s="249" t="s">
        <v>451</v>
      </c>
      <c r="I40" s="43"/>
      <c r="J40" s="43"/>
      <c r="K40" s="43"/>
      <c r="L40" s="43"/>
    </row>
    <row r="41" ht="15.75" customHeight="1">
      <c r="A41" s="43"/>
      <c r="B41" s="89" t="s">
        <v>27</v>
      </c>
      <c r="C41" s="291" t="s">
        <v>452</v>
      </c>
      <c r="D41" s="291" t="s">
        <v>452</v>
      </c>
      <c r="I41" s="43"/>
      <c r="J41" s="43"/>
      <c r="K41" s="43"/>
      <c r="L41" s="43"/>
    </row>
    <row r="42" ht="15.75" customHeight="1">
      <c r="A42" s="43"/>
      <c r="B42" s="89" t="s">
        <v>37</v>
      </c>
      <c r="C42" s="289" t="s">
        <v>442</v>
      </c>
      <c r="D42" s="289" t="s">
        <v>442</v>
      </c>
      <c r="I42" s="43"/>
      <c r="J42" s="43"/>
      <c r="K42" s="43"/>
      <c r="L42" s="43"/>
    </row>
    <row r="43" ht="15.75" customHeight="1">
      <c r="A43" s="43"/>
      <c r="B43" s="89" t="s">
        <v>39</v>
      </c>
      <c r="C43" s="289">
        <v>7844557.0</v>
      </c>
      <c r="D43" s="289">
        <v>7844557.0</v>
      </c>
      <c r="I43" s="46"/>
      <c r="J43" s="46"/>
      <c r="K43" s="46"/>
      <c r="L43" s="46"/>
    </row>
    <row r="44" ht="15.75" customHeight="1">
      <c r="A44" s="46"/>
      <c r="B44" s="89" t="s">
        <v>29</v>
      </c>
      <c r="C44" s="306" t="s">
        <v>949</v>
      </c>
      <c r="D44" s="306" t="s">
        <v>950</v>
      </c>
      <c r="E44" s="264"/>
      <c r="I44" s="294"/>
      <c r="J44" s="227"/>
      <c r="K44" s="280"/>
      <c r="L44" s="227"/>
    </row>
    <row r="45" ht="15.75" customHeight="1">
      <c r="A45" s="305" t="s">
        <v>453</v>
      </c>
      <c r="B45" s="304" t="s">
        <v>23</v>
      </c>
      <c r="C45" s="249" t="s">
        <v>454</v>
      </c>
      <c r="D45" s="249" t="s">
        <v>454</v>
      </c>
      <c r="I45" s="43"/>
      <c r="J45" s="43"/>
      <c r="K45" s="43"/>
      <c r="L45" s="43"/>
    </row>
    <row r="46" ht="15.75" customHeight="1">
      <c r="A46" s="43"/>
      <c r="B46" s="304" t="s">
        <v>27</v>
      </c>
      <c r="C46" s="291" t="s">
        <v>455</v>
      </c>
      <c r="D46" s="291" t="s">
        <v>455</v>
      </c>
      <c r="I46" s="43"/>
      <c r="J46" s="43"/>
      <c r="K46" s="43"/>
      <c r="L46" s="43"/>
    </row>
    <row r="47" ht="15.75" customHeight="1">
      <c r="A47" s="43"/>
      <c r="B47" s="304" t="s">
        <v>37</v>
      </c>
      <c r="C47" s="289" t="s">
        <v>442</v>
      </c>
      <c r="D47" s="289" t="s">
        <v>442</v>
      </c>
      <c r="I47" s="43"/>
      <c r="J47" s="43"/>
      <c r="K47" s="43"/>
      <c r="L47" s="43"/>
    </row>
    <row r="48" ht="15.75" customHeight="1">
      <c r="A48" s="43"/>
      <c r="B48" s="304" t="s">
        <v>39</v>
      </c>
      <c r="C48" s="291">
        <v>7844556.0</v>
      </c>
      <c r="D48" s="291">
        <v>7844556.0</v>
      </c>
      <c r="I48" s="46"/>
      <c r="J48" s="46"/>
      <c r="K48" s="46"/>
      <c r="L48" s="46"/>
    </row>
    <row r="49" ht="15.75" customHeight="1">
      <c r="A49" s="46"/>
      <c r="B49" s="89" t="s">
        <v>29</v>
      </c>
      <c r="C49" s="307" t="s">
        <v>951</v>
      </c>
      <c r="D49" s="307" t="s">
        <v>952</v>
      </c>
      <c r="E49" s="264"/>
      <c r="I49" s="302"/>
      <c r="J49" s="227"/>
      <c r="K49" s="280"/>
      <c r="L49" s="227"/>
    </row>
    <row r="50" ht="15.75" customHeight="1">
      <c r="A50" s="305" t="s">
        <v>456</v>
      </c>
      <c r="B50" s="304" t="s">
        <v>23</v>
      </c>
      <c r="C50" s="249" t="s">
        <v>457</v>
      </c>
      <c r="D50" s="249" t="s">
        <v>457</v>
      </c>
      <c r="I50" s="43"/>
      <c r="J50" s="43"/>
      <c r="K50" s="43"/>
      <c r="L50" s="43"/>
    </row>
    <row r="51" ht="15.75" customHeight="1">
      <c r="A51" s="43"/>
      <c r="B51" s="304" t="s">
        <v>27</v>
      </c>
      <c r="C51" s="291" t="s">
        <v>458</v>
      </c>
      <c r="D51" s="291" t="s">
        <v>458</v>
      </c>
      <c r="I51" s="43"/>
      <c r="J51" s="43"/>
      <c r="K51" s="43"/>
      <c r="L51" s="43"/>
    </row>
    <row r="52" ht="15.75" customHeight="1">
      <c r="A52" s="43"/>
      <c r="B52" s="304" t="s">
        <v>37</v>
      </c>
      <c r="C52" s="289" t="s">
        <v>459</v>
      </c>
      <c r="D52" s="289" t="s">
        <v>459</v>
      </c>
      <c r="I52" s="43"/>
      <c r="J52" s="43"/>
      <c r="K52" s="43"/>
      <c r="L52" s="43"/>
    </row>
    <row r="53" ht="15.75" customHeight="1">
      <c r="A53" s="43"/>
      <c r="B53" s="304" t="s">
        <v>39</v>
      </c>
      <c r="C53" s="291" t="s">
        <v>460</v>
      </c>
      <c r="D53" s="291" t="s">
        <v>460</v>
      </c>
      <c r="I53" s="46"/>
      <c r="J53" s="46"/>
      <c r="K53" s="46"/>
      <c r="L53" s="46"/>
    </row>
    <row r="54" ht="15.75" customHeight="1">
      <c r="A54" s="46"/>
      <c r="B54" s="89" t="s">
        <v>29</v>
      </c>
      <c r="C54" s="308">
        <v>1.0</v>
      </c>
      <c r="D54" s="308">
        <v>1.0</v>
      </c>
      <c r="I54" s="302"/>
      <c r="J54" s="227"/>
      <c r="K54" s="280"/>
      <c r="L54" s="227"/>
    </row>
    <row r="55" ht="48.0" customHeight="1">
      <c r="A55" s="305" t="s">
        <v>461</v>
      </c>
      <c r="B55" s="89" t="s">
        <v>23</v>
      </c>
      <c r="C55" s="309" t="s">
        <v>462</v>
      </c>
      <c r="D55" s="309" t="s">
        <v>462</v>
      </c>
      <c r="I55" s="43"/>
      <c r="J55" s="43"/>
      <c r="K55" s="43"/>
      <c r="L55" s="43"/>
    </row>
    <row r="56" ht="15.75" customHeight="1">
      <c r="A56" s="43"/>
      <c r="B56" s="89" t="s">
        <v>27</v>
      </c>
      <c r="C56" s="309" t="s">
        <v>463</v>
      </c>
      <c r="D56" s="309" t="s">
        <v>463</v>
      </c>
      <c r="I56" s="43"/>
      <c r="J56" s="43"/>
      <c r="K56" s="43"/>
      <c r="L56" s="43"/>
    </row>
    <row r="57" ht="15.75" customHeight="1">
      <c r="A57" s="43"/>
      <c r="B57" s="89" t="s">
        <v>37</v>
      </c>
      <c r="C57" s="289" t="s">
        <v>464</v>
      </c>
      <c r="D57" s="289" t="s">
        <v>464</v>
      </c>
      <c r="I57" s="43"/>
      <c r="J57" s="43"/>
      <c r="K57" s="43"/>
      <c r="L57" s="43"/>
    </row>
    <row r="58" ht="15.75" customHeight="1">
      <c r="A58" s="43"/>
      <c r="B58" s="89" t="s">
        <v>39</v>
      </c>
      <c r="C58" s="45" t="s">
        <v>465</v>
      </c>
      <c r="D58" s="45" t="s">
        <v>465</v>
      </c>
      <c r="I58" s="46"/>
      <c r="J58" s="46"/>
      <c r="K58" s="46"/>
      <c r="L58" s="46"/>
    </row>
    <row r="59" ht="15.75" customHeight="1">
      <c r="A59" s="46"/>
      <c r="B59" s="89" t="s">
        <v>29</v>
      </c>
      <c r="C59" s="291">
        <v>27.0</v>
      </c>
      <c r="D59" s="291">
        <v>27.0</v>
      </c>
      <c r="I59" s="302"/>
      <c r="J59" s="227"/>
      <c r="K59" s="280"/>
      <c r="L59" s="227"/>
    </row>
    <row r="60" ht="15.75" customHeight="1">
      <c r="A60" s="310" t="s">
        <v>953</v>
      </c>
      <c r="B60" s="311" t="s">
        <v>23</v>
      </c>
      <c r="C60" s="246" t="s">
        <v>954</v>
      </c>
      <c r="D60" s="246" t="s">
        <v>954</v>
      </c>
      <c r="I60" s="43"/>
      <c r="J60" s="43"/>
      <c r="K60" s="43"/>
      <c r="L60" s="43"/>
    </row>
    <row r="61" ht="15.75" customHeight="1">
      <c r="A61" s="43"/>
      <c r="B61" s="311" t="s">
        <v>27</v>
      </c>
      <c r="C61" s="246" t="s">
        <v>955</v>
      </c>
      <c r="D61" s="246" t="s">
        <v>955</v>
      </c>
      <c r="I61" s="43"/>
      <c r="J61" s="43"/>
      <c r="K61" s="43"/>
      <c r="L61" s="43"/>
    </row>
    <row r="62" ht="15.75" customHeight="1">
      <c r="A62" s="43"/>
      <c r="B62" s="311" t="s">
        <v>37</v>
      </c>
      <c r="C62" s="312" t="s">
        <v>956</v>
      </c>
      <c r="D62" s="312" t="s">
        <v>956</v>
      </c>
      <c r="I62" s="43"/>
      <c r="J62" s="43"/>
      <c r="K62" s="43"/>
      <c r="L62" s="43"/>
    </row>
    <row r="63" ht="15.75" customHeight="1">
      <c r="A63" s="43"/>
      <c r="B63" s="311" t="s">
        <v>39</v>
      </c>
      <c r="C63" s="313" t="s">
        <v>957</v>
      </c>
      <c r="D63" s="313" t="s">
        <v>957</v>
      </c>
      <c r="I63" s="46"/>
      <c r="J63" s="46"/>
      <c r="K63" s="46"/>
      <c r="L63" s="46"/>
    </row>
    <row r="64" ht="15.75" customHeight="1">
      <c r="A64" s="46"/>
      <c r="B64" s="311" t="s">
        <v>29</v>
      </c>
      <c r="C64" s="314">
        <v>1.0</v>
      </c>
      <c r="D64" s="314">
        <v>1.0</v>
      </c>
      <c r="I64" s="302"/>
      <c r="J64" s="227"/>
      <c r="K64" s="280"/>
      <c r="L64" s="227"/>
    </row>
    <row r="65" ht="15.75" customHeight="1">
      <c r="A65" s="310" t="s">
        <v>958</v>
      </c>
      <c r="B65" s="311" t="s">
        <v>23</v>
      </c>
      <c r="C65" s="246" t="s">
        <v>959</v>
      </c>
      <c r="D65" s="246" t="s">
        <v>959</v>
      </c>
      <c r="I65" s="43"/>
      <c r="J65" s="43"/>
      <c r="K65" s="43"/>
      <c r="L65" s="43"/>
    </row>
    <row r="66" ht="15.75" customHeight="1">
      <c r="A66" s="43"/>
      <c r="B66" s="311" t="s">
        <v>27</v>
      </c>
      <c r="C66" s="246" t="s">
        <v>960</v>
      </c>
      <c r="D66" s="246" t="s">
        <v>960</v>
      </c>
      <c r="I66" s="43"/>
      <c r="J66" s="43"/>
      <c r="K66" s="43"/>
      <c r="L66" s="43"/>
    </row>
    <row r="67" ht="15.75" customHeight="1">
      <c r="A67" s="43"/>
      <c r="B67" s="311" t="s">
        <v>37</v>
      </c>
      <c r="C67" s="246" t="s">
        <v>956</v>
      </c>
      <c r="D67" s="246" t="s">
        <v>956</v>
      </c>
      <c r="I67" s="43"/>
      <c r="J67" s="43"/>
      <c r="K67" s="43"/>
      <c r="L67" s="43"/>
    </row>
    <row r="68" ht="15.75" customHeight="1">
      <c r="A68" s="43"/>
      <c r="B68" s="311" t="s">
        <v>39</v>
      </c>
      <c r="C68" s="313" t="s">
        <v>961</v>
      </c>
      <c r="D68" s="313" t="s">
        <v>961</v>
      </c>
      <c r="I68" s="46"/>
      <c r="J68" s="46"/>
      <c r="K68" s="46"/>
      <c r="L68" s="46"/>
    </row>
    <row r="69" ht="15.75" customHeight="1">
      <c r="A69" s="46"/>
      <c r="B69" s="311" t="s">
        <v>29</v>
      </c>
      <c r="C69" s="314">
        <v>1.0</v>
      </c>
      <c r="D69" s="314">
        <v>1.0</v>
      </c>
      <c r="I69" s="302"/>
      <c r="J69" s="227"/>
      <c r="K69" s="280"/>
      <c r="L69" s="227"/>
    </row>
    <row r="70" ht="15.75" customHeight="1">
      <c r="A70" s="315" t="s">
        <v>962</v>
      </c>
      <c r="B70" s="316" t="s">
        <v>23</v>
      </c>
      <c r="C70" s="317" t="s">
        <v>963</v>
      </c>
      <c r="D70" s="317" t="s">
        <v>963</v>
      </c>
      <c r="I70" s="43"/>
      <c r="J70" s="43"/>
      <c r="K70" s="43"/>
      <c r="L70" s="43"/>
    </row>
    <row r="71" ht="15.75" customHeight="1">
      <c r="A71" s="43"/>
      <c r="B71" s="316" t="s">
        <v>27</v>
      </c>
      <c r="C71" s="318" t="s">
        <v>964</v>
      </c>
      <c r="D71" s="318" t="s">
        <v>965</v>
      </c>
      <c r="E71" s="264"/>
      <c r="I71" s="43"/>
      <c r="J71" s="43"/>
      <c r="K71" s="43"/>
      <c r="L71" s="43"/>
    </row>
    <row r="72" ht="15.75" customHeight="1">
      <c r="A72" s="43"/>
      <c r="B72" s="316" t="s">
        <v>37</v>
      </c>
      <c r="C72" s="317" t="s">
        <v>966</v>
      </c>
      <c r="D72" s="317" t="s">
        <v>966</v>
      </c>
      <c r="I72" s="43"/>
      <c r="J72" s="43"/>
      <c r="K72" s="43"/>
      <c r="L72" s="43"/>
    </row>
    <row r="73" ht="15.75" customHeight="1">
      <c r="A73" s="43"/>
      <c r="B73" s="316" t="s">
        <v>39</v>
      </c>
      <c r="C73" s="307" t="s">
        <v>967</v>
      </c>
      <c r="D73" s="307" t="s">
        <v>967</v>
      </c>
      <c r="I73" s="43"/>
      <c r="J73" s="43"/>
      <c r="K73" s="43"/>
      <c r="L73" s="43"/>
    </row>
    <row r="74" ht="15.75" customHeight="1">
      <c r="A74" s="46"/>
      <c r="B74" s="316" t="s">
        <v>29</v>
      </c>
      <c r="C74" s="319">
        <v>1.0</v>
      </c>
      <c r="D74" s="319">
        <v>1.0</v>
      </c>
      <c r="I74" s="43"/>
      <c r="J74" s="43"/>
      <c r="K74" s="43"/>
      <c r="L74" s="43"/>
    </row>
    <row r="75" ht="15.75" customHeight="1">
      <c r="A75" s="315" t="s">
        <v>968</v>
      </c>
      <c r="B75" s="316" t="s">
        <v>23</v>
      </c>
      <c r="C75" s="317" t="s">
        <v>969</v>
      </c>
      <c r="D75" s="317" t="s">
        <v>969</v>
      </c>
      <c r="I75" s="43"/>
      <c r="J75" s="43"/>
      <c r="K75" s="43"/>
      <c r="L75" s="43"/>
    </row>
    <row r="76" ht="15.75" customHeight="1">
      <c r="A76" s="43"/>
      <c r="B76" s="316" t="s">
        <v>27</v>
      </c>
      <c r="C76" s="318" t="s">
        <v>970</v>
      </c>
      <c r="D76" s="318" t="s">
        <v>971</v>
      </c>
      <c r="E76" s="264"/>
      <c r="I76" s="43"/>
      <c r="J76" s="43"/>
      <c r="K76" s="43"/>
      <c r="L76" s="43"/>
    </row>
    <row r="77" ht="15.75" customHeight="1">
      <c r="A77" s="43"/>
      <c r="B77" s="316" t="s">
        <v>37</v>
      </c>
      <c r="C77" s="317" t="s">
        <v>966</v>
      </c>
      <c r="D77" s="317" t="s">
        <v>966</v>
      </c>
      <c r="I77" s="43"/>
      <c r="J77" s="43"/>
      <c r="K77" s="43"/>
      <c r="L77" s="43"/>
    </row>
    <row r="78" ht="15.75" customHeight="1">
      <c r="A78" s="43"/>
      <c r="B78" s="316" t="s">
        <v>39</v>
      </c>
      <c r="C78" s="307" t="s">
        <v>972</v>
      </c>
      <c r="D78" s="307" t="s">
        <v>972</v>
      </c>
      <c r="I78" s="43"/>
      <c r="J78" s="43"/>
      <c r="K78" s="43"/>
      <c r="L78" s="43"/>
    </row>
    <row r="79" ht="15.75" customHeight="1">
      <c r="A79" s="46"/>
      <c r="B79" s="316" t="s">
        <v>29</v>
      </c>
      <c r="C79" s="319">
        <v>1.0</v>
      </c>
      <c r="D79" s="319">
        <v>1.0</v>
      </c>
      <c r="I79" s="43"/>
      <c r="J79" s="43"/>
      <c r="K79" s="43"/>
      <c r="L79" s="43"/>
    </row>
    <row r="80" ht="15.75" customHeight="1">
      <c r="A80" s="315" t="s">
        <v>973</v>
      </c>
      <c r="B80" s="316" t="s">
        <v>23</v>
      </c>
      <c r="C80" s="317" t="s">
        <v>974</v>
      </c>
      <c r="D80" s="317" t="s">
        <v>974</v>
      </c>
      <c r="I80" s="43"/>
      <c r="J80" s="43"/>
      <c r="K80" s="43"/>
      <c r="L80" s="43"/>
    </row>
    <row r="81" ht="15.75" customHeight="1">
      <c r="A81" s="43"/>
      <c r="B81" s="316" t="s">
        <v>27</v>
      </c>
      <c r="C81" s="318" t="s">
        <v>975</v>
      </c>
      <c r="D81" s="318" t="s">
        <v>976</v>
      </c>
      <c r="E81" s="264"/>
      <c r="I81" s="43"/>
      <c r="J81" s="43"/>
      <c r="K81" s="43"/>
      <c r="L81" s="43"/>
    </row>
    <row r="82" ht="15.75" customHeight="1">
      <c r="A82" s="43"/>
      <c r="B82" s="316" t="s">
        <v>37</v>
      </c>
      <c r="C82" s="317" t="s">
        <v>966</v>
      </c>
      <c r="D82" s="317" t="s">
        <v>966</v>
      </c>
      <c r="I82" s="43"/>
      <c r="J82" s="43"/>
      <c r="K82" s="43"/>
      <c r="L82" s="43"/>
    </row>
    <row r="83" ht="15.75" customHeight="1">
      <c r="A83" s="43"/>
      <c r="B83" s="316" t="s">
        <v>39</v>
      </c>
      <c r="C83" s="307" t="s">
        <v>977</v>
      </c>
      <c r="D83" s="307" t="s">
        <v>977</v>
      </c>
      <c r="I83" s="43"/>
      <c r="J83" s="43"/>
      <c r="K83" s="43"/>
      <c r="L83" s="43"/>
    </row>
    <row r="84" ht="15.75" customHeight="1">
      <c r="A84" s="46"/>
      <c r="B84" s="316" t="s">
        <v>29</v>
      </c>
      <c r="C84" s="319">
        <v>1.0</v>
      </c>
      <c r="D84" s="319">
        <v>1.0</v>
      </c>
      <c r="I84" s="43"/>
      <c r="J84" s="43"/>
      <c r="K84" s="43"/>
      <c r="L84" s="43"/>
    </row>
    <row r="85" ht="15.75" customHeight="1">
      <c r="A85" s="315" t="s">
        <v>978</v>
      </c>
      <c r="B85" s="316" t="s">
        <v>23</v>
      </c>
      <c r="C85" s="317" t="s">
        <v>979</v>
      </c>
      <c r="D85" s="317" t="s">
        <v>979</v>
      </c>
      <c r="I85" s="43"/>
      <c r="J85" s="43"/>
      <c r="K85" s="43"/>
      <c r="L85" s="43"/>
    </row>
    <row r="86" ht="15.75" customHeight="1">
      <c r="A86" s="43"/>
      <c r="B86" s="316" t="s">
        <v>27</v>
      </c>
      <c r="C86" s="318" t="s">
        <v>980</v>
      </c>
      <c r="D86" s="318" t="s">
        <v>981</v>
      </c>
      <c r="E86" s="264"/>
      <c r="I86" s="43"/>
      <c r="J86" s="43"/>
      <c r="K86" s="43"/>
      <c r="L86" s="43"/>
    </row>
    <row r="87" ht="15.75" customHeight="1">
      <c r="A87" s="43"/>
      <c r="B87" s="316" t="s">
        <v>37</v>
      </c>
      <c r="C87" s="317" t="s">
        <v>966</v>
      </c>
      <c r="D87" s="317" t="s">
        <v>966</v>
      </c>
      <c r="I87" s="43"/>
      <c r="J87" s="43"/>
      <c r="K87" s="43"/>
      <c r="L87" s="43"/>
    </row>
    <row r="88" ht="15.75" customHeight="1">
      <c r="A88" s="43"/>
      <c r="B88" s="316" t="s">
        <v>39</v>
      </c>
      <c r="C88" s="307" t="s">
        <v>982</v>
      </c>
      <c r="D88" s="307" t="s">
        <v>982</v>
      </c>
      <c r="I88" s="43"/>
      <c r="J88" s="43"/>
      <c r="K88" s="43"/>
      <c r="L88" s="43"/>
    </row>
    <row r="89" ht="15.75" customHeight="1">
      <c r="A89" s="46"/>
      <c r="B89" s="316" t="s">
        <v>29</v>
      </c>
      <c r="C89" s="319">
        <v>1.0</v>
      </c>
      <c r="D89" s="319">
        <v>1.0</v>
      </c>
      <c r="I89" s="43"/>
      <c r="J89" s="43"/>
      <c r="K89" s="43"/>
      <c r="L89" s="43"/>
    </row>
    <row r="90" ht="15.75" customHeight="1">
      <c r="A90" s="315" t="s">
        <v>983</v>
      </c>
      <c r="B90" s="316" t="s">
        <v>23</v>
      </c>
      <c r="C90" s="317" t="s">
        <v>984</v>
      </c>
      <c r="D90" s="317" t="s">
        <v>984</v>
      </c>
      <c r="I90" s="43"/>
      <c r="J90" s="43"/>
      <c r="K90" s="43"/>
      <c r="L90" s="43"/>
    </row>
    <row r="91" ht="15.75" customHeight="1">
      <c r="A91" s="43"/>
      <c r="B91" s="316" t="s">
        <v>27</v>
      </c>
      <c r="C91" s="318" t="s">
        <v>985</v>
      </c>
      <c r="D91" s="318" t="s">
        <v>986</v>
      </c>
      <c r="E91" s="264"/>
      <c r="I91" s="43"/>
      <c r="J91" s="43"/>
      <c r="K91" s="43"/>
      <c r="L91" s="43"/>
    </row>
    <row r="92" ht="15.75" customHeight="1">
      <c r="A92" s="43"/>
      <c r="B92" s="316" t="s">
        <v>37</v>
      </c>
      <c r="C92" s="317" t="s">
        <v>966</v>
      </c>
      <c r="D92" s="317" t="s">
        <v>966</v>
      </c>
      <c r="I92" s="43"/>
      <c r="J92" s="43"/>
      <c r="K92" s="43"/>
      <c r="L92" s="43"/>
    </row>
    <row r="93" ht="15.75" customHeight="1">
      <c r="A93" s="43"/>
      <c r="B93" s="316" t="s">
        <v>39</v>
      </c>
      <c r="C93" s="307" t="s">
        <v>987</v>
      </c>
      <c r="D93" s="307" t="s">
        <v>987</v>
      </c>
      <c r="I93" s="43"/>
      <c r="J93" s="43"/>
      <c r="K93" s="43"/>
      <c r="L93" s="43"/>
    </row>
    <row r="94" ht="15.75" customHeight="1">
      <c r="A94" s="46"/>
      <c r="B94" s="316" t="s">
        <v>29</v>
      </c>
      <c r="C94" s="319">
        <v>1.0</v>
      </c>
      <c r="D94" s="319">
        <v>1.0</v>
      </c>
      <c r="I94" s="43"/>
      <c r="J94" s="43"/>
      <c r="K94" s="43"/>
      <c r="L94" s="43"/>
    </row>
    <row r="95" ht="15.75" customHeight="1">
      <c r="A95" s="315" t="s">
        <v>988</v>
      </c>
      <c r="B95" s="316" t="s">
        <v>23</v>
      </c>
      <c r="C95" s="317" t="s">
        <v>989</v>
      </c>
      <c r="D95" s="317" t="s">
        <v>989</v>
      </c>
      <c r="I95" s="43"/>
      <c r="J95" s="43"/>
      <c r="K95" s="43"/>
      <c r="L95" s="43"/>
    </row>
    <row r="96" ht="15.75" customHeight="1">
      <c r="A96" s="43"/>
      <c r="B96" s="316" t="s">
        <v>27</v>
      </c>
      <c r="C96" s="318" t="s">
        <v>990</v>
      </c>
      <c r="D96" s="318" t="s">
        <v>991</v>
      </c>
      <c r="E96" s="264"/>
      <c r="I96" s="43"/>
      <c r="J96" s="43"/>
      <c r="K96" s="43"/>
      <c r="L96" s="43"/>
    </row>
    <row r="97" ht="15.75" customHeight="1">
      <c r="A97" s="43"/>
      <c r="B97" s="316" t="s">
        <v>37</v>
      </c>
      <c r="C97" s="317" t="s">
        <v>966</v>
      </c>
      <c r="D97" s="317" t="s">
        <v>966</v>
      </c>
      <c r="I97" s="43"/>
      <c r="J97" s="43"/>
      <c r="K97" s="43"/>
      <c r="L97" s="43"/>
    </row>
    <row r="98" ht="15.75" customHeight="1">
      <c r="A98" s="43"/>
      <c r="B98" s="316" t="s">
        <v>39</v>
      </c>
      <c r="C98" s="307" t="s">
        <v>992</v>
      </c>
      <c r="D98" s="307" t="s">
        <v>992</v>
      </c>
      <c r="I98" s="43"/>
      <c r="J98" s="43"/>
      <c r="K98" s="43"/>
      <c r="L98" s="43"/>
    </row>
    <row r="99" ht="15.75" customHeight="1">
      <c r="A99" s="46"/>
      <c r="B99" s="316" t="s">
        <v>29</v>
      </c>
      <c r="C99" s="319">
        <v>1.0</v>
      </c>
      <c r="D99" s="319">
        <v>1.0</v>
      </c>
      <c r="I99" s="43"/>
      <c r="J99" s="43"/>
      <c r="K99" s="43"/>
      <c r="L99" s="43"/>
    </row>
    <row r="100" ht="15.75" customHeight="1">
      <c r="A100" s="305" t="s">
        <v>485</v>
      </c>
      <c r="B100" s="49" t="s">
        <v>23</v>
      </c>
      <c r="C100" s="320" t="s">
        <v>993</v>
      </c>
      <c r="D100" s="321" t="s">
        <v>993</v>
      </c>
      <c r="I100" s="43"/>
      <c r="J100" s="43"/>
      <c r="K100" s="43"/>
      <c r="L100" s="43"/>
    </row>
    <row r="101" ht="15.75" customHeight="1">
      <c r="A101" s="43"/>
      <c r="B101" s="49" t="s">
        <v>27</v>
      </c>
      <c r="C101" s="320" t="s">
        <v>994</v>
      </c>
      <c r="D101" s="321" t="s">
        <v>994</v>
      </c>
      <c r="I101" s="43"/>
      <c r="J101" s="43"/>
      <c r="K101" s="43"/>
      <c r="L101" s="43"/>
    </row>
    <row r="102" ht="15.75" customHeight="1">
      <c r="A102" s="43"/>
      <c r="B102" s="49" t="s">
        <v>37</v>
      </c>
      <c r="C102" s="322" t="s">
        <v>995</v>
      </c>
      <c r="D102" s="309" t="s">
        <v>995</v>
      </c>
      <c r="I102" s="43"/>
      <c r="J102" s="43"/>
      <c r="K102" s="43"/>
      <c r="L102" s="43"/>
    </row>
    <row r="103" ht="15.75" customHeight="1">
      <c r="A103" s="43"/>
      <c r="B103" s="49" t="s">
        <v>39</v>
      </c>
      <c r="C103" s="320" t="s">
        <v>996</v>
      </c>
      <c r="D103" s="321" t="s">
        <v>996</v>
      </c>
      <c r="I103" s="46"/>
      <c r="J103" s="46"/>
      <c r="K103" s="46"/>
      <c r="L103" s="46"/>
    </row>
    <row r="104" ht="15.75" customHeight="1">
      <c r="A104" s="46"/>
      <c r="B104" s="49" t="s">
        <v>29</v>
      </c>
      <c r="C104" s="323">
        <v>4.0</v>
      </c>
      <c r="D104" s="324">
        <v>4.0</v>
      </c>
      <c r="I104" s="259"/>
      <c r="J104" s="227"/>
      <c r="K104" s="280"/>
      <c r="L104" s="227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</row>
    <row r="105" ht="15.75" customHeight="1">
      <c r="A105" s="305" t="s">
        <v>490</v>
      </c>
      <c r="B105" s="49" t="s">
        <v>23</v>
      </c>
      <c r="C105" s="320" t="s">
        <v>997</v>
      </c>
      <c r="D105" s="321" t="s">
        <v>997</v>
      </c>
      <c r="I105" s="43"/>
      <c r="J105" s="43"/>
      <c r="K105" s="43"/>
      <c r="L105" s="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</row>
    <row r="106" ht="15.75" customHeight="1">
      <c r="A106" s="43"/>
      <c r="B106" s="49" t="s">
        <v>27</v>
      </c>
      <c r="C106" s="320" t="s">
        <v>998</v>
      </c>
      <c r="D106" s="321" t="s">
        <v>998</v>
      </c>
      <c r="I106" s="43"/>
      <c r="J106" s="43"/>
      <c r="K106" s="43"/>
      <c r="L106" s="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</row>
    <row r="107" ht="15.75" customHeight="1">
      <c r="A107" s="43"/>
      <c r="B107" s="49" t="s">
        <v>37</v>
      </c>
      <c r="C107" s="322" t="s">
        <v>995</v>
      </c>
      <c r="D107" s="309" t="s">
        <v>995</v>
      </c>
      <c r="I107" s="43"/>
      <c r="J107" s="43"/>
      <c r="K107" s="43"/>
      <c r="L107" s="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</row>
    <row r="108" ht="15.75" customHeight="1">
      <c r="A108" s="43"/>
      <c r="B108" s="49" t="s">
        <v>39</v>
      </c>
      <c r="C108" s="320" t="s">
        <v>999</v>
      </c>
      <c r="D108" s="321" t="s">
        <v>999</v>
      </c>
      <c r="I108" s="46"/>
      <c r="J108" s="46"/>
      <c r="K108" s="46"/>
      <c r="L108" s="46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</row>
    <row r="109" ht="15.75" customHeight="1">
      <c r="A109" s="46"/>
      <c r="B109" s="49" t="s">
        <v>29</v>
      </c>
      <c r="C109" s="323">
        <v>24.0</v>
      </c>
      <c r="D109" s="324">
        <v>24.0</v>
      </c>
      <c r="I109" s="259"/>
      <c r="J109" s="227"/>
      <c r="K109" s="280"/>
      <c r="L109" s="227"/>
    </row>
    <row r="110" ht="15.75" customHeight="1">
      <c r="A110" s="305" t="s">
        <v>494</v>
      </c>
      <c r="B110" s="325" t="s">
        <v>23</v>
      </c>
      <c r="C110" s="323" t="s">
        <v>495</v>
      </c>
      <c r="D110" s="324" t="s">
        <v>495</v>
      </c>
      <c r="I110" s="43"/>
      <c r="J110" s="43"/>
      <c r="K110" s="43"/>
      <c r="L110" s="43"/>
    </row>
    <row r="111" ht="15.75" customHeight="1">
      <c r="A111" s="43"/>
      <c r="B111" s="325" t="s">
        <v>27</v>
      </c>
      <c r="C111" s="323" t="s">
        <v>496</v>
      </c>
      <c r="D111" s="324" t="s">
        <v>496</v>
      </c>
      <c r="E111" s="264"/>
      <c r="I111" s="43"/>
      <c r="J111" s="43"/>
      <c r="K111" s="43"/>
      <c r="L111" s="43"/>
    </row>
    <row r="112" ht="15.75" customHeight="1">
      <c r="A112" s="43"/>
      <c r="B112" s="325" t="s">
        <v>37</v>
      </c>
      <c r="C112" s="323" t="s">
        <v>361</v>
      </c>
      <c r="D112" s="324" t="s">
        <v>361</v>
      </c>
      <c r="I112" s="43"/>
      <c r="J112" s="43"/>
      <c r="K112" s="43"/>
      <c r="L112" s="43"/>
    </row>
    <row r="113" ht="15.75" customHeight="1">
      <c r="A113" s="43"/>
      <c r="B113" s="325" t="s">
        <v>39</v>
      </c>
      <c r="C113" s="323" t="s">
        <v>497</v>
      </c>
      <c r="D113" s="324" t="s">
        <v>497</v>
      </c>
      <c r="I113" s="43"/>
      <c r="J113" s="43"/>
      <c r="K113" s="43"/>
      <c r="L113" s="43"/>
    </row>
    <row r="114" ht="15.75" customHeight="1">
      <c r="A114" s="46"/>
      <c r="B114" s="325" t="s">
        <v>29</v>
      </c>
      <c r="C114" s="323">
        <v>8.0</v>
      </c>
      <c r="D114" s="324">
        <v>8.0</v>
      </c>
      <c r="I114" s="43"/>
      <c r="J114" s="43"/>
      <c r="K114" s="43"/>
      <c r="L114" s="43"/>
    </row>
    <row r="115" ht="15.75" customHeight="1">
      <c r="A115" s="282" t="s">
        <v>1000</v>
      </c>
      <c r="B115" s="326" t="s">
        <v>23</v>
      </c>
      <c r="C115" s="246" t="s">
        <v>1001</v>
      </c>
      <c r="D115" s="246" t="s">
        <v>1001</v>
      </c>
      <c r="I115" s="43"/>
      <c r="J115" s="43"/>
      <c r="K115" s="43"/>
      <c r="L115" s="43"/>
    </row>
    <row r="116" ht="15.75" customHeight="1">
      <c r="A116" s="43"/>
      <c r="B116" s="326" t="s">
        <v>27</v>
      </c>
      <c r="C116" s="314" t="s">
        <v>1002</v>
      </c>
      <c r="D116" s="314" t="s">
        <v>1002</v>
      </c>
      <c r="I116" s="43"/>
      <c r="J116" s="43"/>
      <c r="K116" s="43"/>
      <c r="L116" s="43"/>
    </row>
    <row r="117" ht="15.75" customHeight="1">
      <c r="A117" s="43"/>
      <c r="B117" s="326" t="s">
        <v>37</v>
      </c>
      <c r="C117" s="314" t="s">
        <v>361</v>
      </c>
      <c r="D117" s="314" t="s">
        <v>361</v>
      </c>
      <c r="E117" s="264"/>
      <c r="I117" s="43"/>
      <c r="J117" s="43"/>
      <c r="K117" s="43"/>
      <c r="L117" s="43"/>
    </row>
    <row r="118" ht="15.75" customHeight="1">
      <c r="A118" s="43"/>
      <c r="B118" s="326" t="s">
        <v>39</v>
      </c>
      <c r="C118" s="314" t="s">
        <v>1003</v>
      </c>
      <c r="D118" s="314" t="s">
        <v>1003</v>
      </c>
      <c r="I118" s="46"/>
      <c r="J118" s="46"/>
      <c r="K118" s="46"/>
      <c r="L118" s="46"/>
    </row>
    <row r="119" ht="15.75" customHeight="1">
      <c r="A119" s="46"/>
      <c r="B119" s="326" t="s">
        <v>29</v>
      </c>
      <c r="C119" s="314">
        <v>6.0</v>
      </c>
      <c r="D119" s="314">
        <v>6.0</v>
      </c>
      <c r="I119" s="9"/>
      <c r="J119" s="275"/>
      <c r="K119" s="276"/>
      <c r="L119" s="275"/>
    </row>
    <row r="120" ht="15.75" customHeight="1">
      <c r="A120" s="310" t="s">
        <v>1004</v>
      </c>
      <c r="B120" s="326" t="s">
        <v>23</v>
      </c>
      <c r="C120" s="246" t="s">
        <v>1005</v>
      </c>
      <c r="D120" s="246" t="s">
        <v>1005</v>
      </c>
      <c r="I120" s="9"/>
      <c r="J120" s="275"/>
      <c r="K120" s="276"/>
      <c r="L120" s="275"/>
    </row>
    <row r="121" ht="15.75" customHeight="1">
      <c r="A121" s="43"/>
      <c r="B121" s="326" t="s">
        <v>27</v>
      </c>
      <c r="C121" s="314" t="s">
        <v>1006</v>
      </c>
      <c r="D121" s="314" t="s">
        <v>1006</v>
      </c>
      <c r="I121" s="259"/>
      <c r="J121" s="227"/>
      <c r="K121" s="280"/>
      <c r="L121" s="227"/>
    </row>
    <row r="122" ht="15.75" customHeight="1">
      <c r="A122" s="43"/>
      <c r="B122" s="326" t="s">
        <v>37</v>
      </c>
      <c r="C122" s="314" t="s">
        <v>361</v>
      </c>
      <c r="D122" s="314" t="s">
        <v>361</v>
      </c>
      <c r="E122" s="264"/>
      <c r="I122" s="43"/>
      <c r="J122" s="43"/>
      <c r="K122" s="43"/>
      <c r="L122" s="43"/>
    </row>
    <row r="123" ht="25.5" customHeight="1">
      <c r="A123" s="43"/>
      <c r="B123" s="326" t="s">
        <v>39</v>
      </c>
      <c r="C123" s="327" t="s">
        <v>1007</v>
      </c>
      <c r="D123" s="327" t="s">
        <v>1007</v>
      </c>
      <c r="I123" s="46"/>
      <c r="J123" s="46"/>
      <c r="K123" s="46"/>
      <c r="L123" s="46"/>
    </row>
    <row r="124" ht="15.75" customHeight="1">
      <c r="A124" s="46"/>
      <c r="B124" s="328" t="s">
        <v>29</v>
      </c>
      <c r="C124" s="314">
        <v>6.0</v>
      </c>
      <c r="D124" s="314">
        <v>6.0</v>
      </c>
      <c r="I124" s="259"/>
      <c r="J124" s="227"/>
      <c r="K124" s="280"/>
      <c r="L124" s="227"/>
    </row>
    <row r="125" ht="15.75" customHeight="1">
      <c r="A125" s="305" t="s">
        <v>1008</v>
      </c>
      <c r="B125" s="325" t="s">
        <v>23</v>
      </c>
      <c r="C125" s="323" t="s">
        <v>1009</v>
      </c>
      <c r="D125" s="324" t="s">
        <v>1009</v>
      </c>
      <c r="I125" s="43"/>
      <c r="J125" s="43"/>
      <c r="K125" s="43"/>
      <c r="L125" s="43"/>
    </row>
    <row r="126" ht="15.75" customHeight="1">
      <c r="A126" s="43"/>
      <c r="B126" s="325" t="s">
        <v>27</v>
      </c>
      <c r="C126" s="323" t="s">
        <v>1010</v>
      </c>
      <c r="D126" s="324" t="s">
        <v>1010</v>
      </c>
      <c r="E126" s="264"/>
      <c r="I126" s="43"/>
      <c r="J126" s="43"/>
      <c r="K126" s="43"/>
      <c r="L126" s="43"/>
    </row>
    <row r="127" ht="15.75" customHeight="1">
      <c r="A127" s="46"/>
      <c r="B127" s="325" t="s">
        <v>29</v>
      </c>
      <c r="C127" s="323">
        <v>2.0</v>
      </c>
      <c r="D127" s="324">
        <v>2.0</v>
      </c>
      <c r="I127" s="43"/>
      <c r="J127" s="43"/>
      <c r="K127" s="43"/>
      <c r="L127" s="43"/>
    </row>
    <row r="128" ht="15.75" customHeight="1">
      <c r="A128" s="305" t="s">
        <v>1011</v>
      </c>
      <c r="B128" s="325" t="s">
        <v>23</v>
      </c>
      <c r="C128" s="323" t="s">
        <v>1012</v>
      </c>
      <c r="D128" s="324" t="s">
        <v>1012</v>
      </c>
      <c r="I128" s="43"/>
      <c r="J128" s="43"/>
      <c r="K128" s="43"/>
      <c r="L128" s="43"/>
    </row>
    <row r="129" ht="15.75" customHeight="1">
      <c r="A129" s="43"/>
      <c r="B129" s="325" t="s">
        <v>27</v>
      </c>
      <c r="C129" s="323" t="s">
        <v>1013</v>
      </c>
      <c r="D129" s="324" t="s">
        <v>1013</v>
      </c>
      <c r="E129" s="264"/>
      <c r="I129" s="43"/>
      <c r="J129" s="43"/>
      <c r="K129" s="43"/>
      <c r="L129" s="43"/>
    </row>
    <row r="130" ht="15.75" customHeight="1">
      <c r="A130" s="46"/>
      <c r="B130" s="325" t="s">
        <v>29</v>
      </c>
      <c r="C130" s="323">
        <v>1.0</v>
      </c>
      <c r="D130" s="324">
        <v>1.0</v>
      </c>
      <c r="I130" s="43"/>
      <c r="J130" s="43"/>
      <c r="K130" s="43"/>
      <c r="L130" s="43"/>
    </row>
    <row r="131" ht="15.75" customHeight="1">
      <c r="A131" s="263"/>
      <c r="B131" s="95"/>
      <c r="C131" s="329"/>
      <c r="D131" s="330"/>
      <c r="I131" s="43"/>
      <c r="J131" s="43"/>
      <c r="K131" s="43"/>
      <c r="L131" s="43"/>
    </row>
    <row r="132" ht="15.75" customHeight="1">
      <c r="A132" s="297" t="s">
        <v>502</v>
      </c>
      <c r="B132" s="298" t="s">
        <v>29</v>
      </c>
      <c r="C132" s="38" t="s">
        <v>1014</v>
      </c>
      <c r="D132" s="331" t="s">
        <v>1014</v>
      </c>
      <c r="I132" s="43"/>
      <c r="J132" s="43"/>
      <c r="K132" s="43"/>
      <c r="L132" s="43"/>
    </row>
    <row r="133" ht="38.25" customHeight="1">
      <c r="A133" s="46"/>
      <c r="B133" s="301"/>
      <c r="C133" s="289">
        <v>1.0</v>
      </c>
      <c r="D133" s="289">
        <v>1.0</v>
      </c>
      <c r="I133" s="46"/>
      <c r="J133" s="46"/>
      <c r="K133" s="46"/>
      <c r="L133" s="46"/>
    </row>
    <row r="134" ht="15.75" customHeight="1">
      <c r="A134" s="303" t="s">
        <v>504</v>
      </c>
      <c r="B134" s="49" t="s">
        <v>23</v>
      </c>
      <c r="C134" s="45" t="s">
        <v>505</v>
      </c>
      <c r="D134" s="45" t="s">
        <v>505</v>
      </c>
      <c r="I134" s="294"/>
      <c r="J134" s="227"/>
      <c r="K134" s="280"/>
      <c r="L134" s="227"/>
    </row>
    <row r="135" ht="15.75" customHeight="1">
      <c r="A135" s="43"/>
      <c r="B135" s="49" t="s">
        <v>27</v>
      </c>
      <c r="C135" s="45" t="s">
        <v>506</v>
      </c>
      <c r="D135" s="45" t="s">
        <v>506</v>
      </c>
      <c r="E135" s="264"/>
      <c r="I135" s="43"/>
      <c r="J135" s="43"/>
      <c r="K135" s="43"/>
      <c r="L135" s="43"/>
    </row>
    <row r="136" ht="15.75" customHeight="1">
      <c r="A136" s="43"/>
      <c r="B136" s="49" t="s">
        <v>37</v>
      </c>
      <c r="C136" s="45" t="s">
        <v>507</v>
      </c>
      <c r="D136" s="45" t="s">
        <v>507</v>
      </c>
      <c r="I136" s="43"/>
      <c r="J136" s="43"/>
      <c r="K136" s="43"/>
      <c r="L136" s="43"/>
    </row>
    <row r="137" ht="15.75" customHeight="1">
      <c r="A137" s="43"/>
      <c r="B137" s="49" t="s">
        <v>39</v>
      </c>
      <c r="C137" s="45" t="s">
        <v>508</v>
      </c>
      <c r="D137" s="45" t="s">
        <v>508</v>
      </c>
      <c r="I137" s="43"/>
      <c r="J137" s="43"/>
      <c r="K137" s="43"/>
      <c r="L137" s="43"/>
    </row>
    <row r="138" ht="15.75" customHeight="1">
      <c r="A138" s="46"/>
      <c r="B138" s="49" t="s">
        <v>29</v>
      </c>
      <c r="C138" s="45">
        <v>1.0</v>
      </c>
      <c r="D138" s="45">
        <v>1.0</v>
      </c>
      <c r="I138" s="46"/>
      <c r="J138" s="46"/>
      <c r="K138" s="46"/>
      <c r="L138" s="46"/>
    </row>
    <row r="139" ht="15.75" customHeight="1">
      <c r="A139" s="303" t="s">
        <v>509</v>
      </c>
      <c r="B139" s="49" t="s">
        <v>23</v>
      </c>
      <c r="C139" s="215" t="s">
        <v>510</v>
      </c>
      <c r="D139" s="45" t="s">
        <v>510</v>
      </c>
      <c r="I139" s="294"/>
      <c r="J139" s="227"/>
      <c r="K139" s="280"/>
      <c r="L139" s="227"/>
    </row>
    <row r="140" ht="15.75" customHeight="1">
      <c r="A140" s="43"/>
      <c r="B140" s="49" t="s">
        <v>27</v>
      </c>
      <c r="C140" s="45" t="s">
        <v>511</v>
      </c>
      <c r="D140" s="45" t="s">
        <v>511</v>
      </c>
      <c r="I140" s="43"/>
      <c r="J140" s="43"/>
      <c r="K140" s="43"/>
      <c r="L140" s="43"/>
    </row>
    <row r="141" ht="15.75" customHeight="1">
      <c r="A141" s="43"/>
      <c r="B141" s="49" t="s">
        <v>37</v>
      </c>
      <c r="C141" s="45" t="s">
        <v>512</v>
      </c>
      <c r="D141" s="45" t="s">
        <v>512</v>
      </c>
      <c r="I141" s="43"/>
      <c r="J141" s="43"/>
      <c r="K141" s="43"/>
      <c r="L141" s="43"/>
    </row>
    <row r="142" ht="15.75" customHeight="1">
      <c r="A142" s="43"/>
      <c r="B142" s="49" t="s">
        <v>39</v>
      </c>
      <c r="C142" s="45" t="s">
        <v>513</v>
      </c>
      <c r="D142" s="45" t="s">
        <v>513</v>
      </c>
      <c r="I142" s="43"/>
      <c r="J142" s="43"/>
      <c r="K142" s="43"/>
      <c r="L142" s="43"/>
    </row>
    <row r="143" ht="15.75" customHeight="1">
      <c r="A143" s="46"/>
      <c r="B143" s="49" t="s">
        <v>29</v>
      </c>
      <c r="C143" s="45">
        <v>1.0</v>
      </c>
      <c r="D143" s="45">
        <v>1.0</v>
      </c>
      <c r="I143" s="46"/>
      <c r="J143" s="46"/>
      <c r="K143" s="46"/>
      <c r="L143" s="46"/>
    </row>
    <row r="144" ht="15.75" customHeight="1">
      <c r="A144" s="303" t="s">
        <v>514</v>
      </c>
      <c r="B144" s="325" t="s">
        <v>23</v>
      </c>
      <c r="C144" s="332" t="s">
        <v>515</v>
      </c>
      <c r="D144" s="332" t="s">
        <v>515</v>
      </c>
      <c r="I144" s="302"/>
      <c r="J144" s="227"/>
      <c r="K144" s="280"/>
      <c r="L144" s="227"/>
    </row>
    <row r="145" ht="15.75" customHeight="1">
      <c r="A145" s="43"/>
      <c r="B145" s="325" t="s">
        <v>27</v>
      </c>
      <c r="C145" s="289" t="s">
        <v>516</v>
      </c>
      <c r="D145" s="289" t="s">
        <v>516</v>
      </c>
      <c r="I145" s="43"/>
      <c r="J145" s="43"/>
      <c r="K145" s="43"/>
      <c r="L145" s="43"/>
    </row>
    <row r="146" ht="15.75" customHeight="1">
      <c r="A146" s="43"/>
      <c r="B146" s="325" t="s">
        <v>37</v>
      </c>
      <c r="C146" s="291" t="s">
        <v>517</v>
      </c>
      <c r="D146" s="291" t="s">
        <v>517</v>
      </c>
      <c r="I146" s="43"/>
      <c r="J146" s="43"/>
      <c r="K146" s="43"/>
      <c r="L146" s="43"/>
    </row>
    <row r="147" ht="15.75" customHeight="1">
      <c r="A147" s="43"/>
      <c r="B147" s="325" t="s">
        <v>39</v>
      </c>
      <c r="C147" s="291" t="s">
        <v>518</v>
      </c>
      <c r="D147" s="291" t="s">
        <v>518</v>
      </c>
      <c r="I147" s="43"/>
      <c r="J147" s="43"/>
      <c r="K147" s="43"/>
      <c r="L147" s="43"/>
    </row>
    <row r="148" ht="15.75" customHeight="1">
      <c r="A148" s="46"/>
      <c r="B148" s="325" t="s">
        <v>29</v>
      </c>
      <c r="C148" s="289">
        <v>1.0</v>
      </c>
      <c r="D148" s="289">
        <v>1.0</v>
      </c>
      <c r="I148" s="46"/>
      <c r="J148" s="46"/>
      <c r="K148" s="46"/>
      <c r="L148" s="46"/>
    </row>
    <row r="149" ht="15.75" customHeight="1">
      <c r="A149" s="48" t="s">
        <v>1015</v>
      </c>
      <c r="B149" s="49" t="s">
        <v>23</v>
      </c>
      <c r="C149" s="215" t="s">
        <v>1016</v>
      </c>
      <c r="D149" s="45" t="s">
        <v>1016</v>
      </c>
      <c r="I149" s="294"/>
      <c r="J149" s="227"/>
      <c r="K149" s="280"/>
      <c r="L149" s="227"/>
    </row>
    <row r="150" ht="15.75" customHeight="1">
      <c r="A150" s="43"/>
      <c r="B150" s="49" t="s">
        <v>27</v>
      </c>
      <c r="C150" s="45" t="s">
        <v>1017</v>
      </c>
      <c r="D150" s="45" t="s">
        <v>1017</v>
      </c>
      <c r="E150" s="264"/>
      <c r="I150" s="43"/>
      <c r="J150" s="43"/>
      <c r="K150" s="43"/>
      <c r="L150" s="43"/>
    </row>
    <row r="151" ht="15.75" customHeight="1">
      <c r="A151" s="43"/>
      <c r="B151" s="49" t="s">
        <v>37</v>
      </c>
      <c r="C151" s="289" t="s">
        <v>1018</v>
      </c>
      <c r="D151" s="289" t="s">
        <v>1018</v>
      </c>
      <c r="I151" s="43"/>
      <c r="J151" s="43"/>
      <c r="K151" s="43"/>
      <c r="L151" s="43"/>
    </row>
    <row r="152" ht="15.75" customHeight="1">
      <c r="A152" s="43"/>
      <c r="B152" s="49" t="s">
        <v>39</v>
      </c>
      <c r="C152" s="45" t="s">
        <v>1019</v>
      </c>
      <c r="D152" s="45" t="s">
        <v>1019</v>
      </c>
      <c r="I152" s="43"/>
      <c r="J152" s="43"/>
      <c r="K152" s="43"/>
      <c r="L152" s="43"/>
    </row>
    <row r="153" ht="15.75" customHeight="1">
      <c r="A153" s="46"/>
      <c r="B153" s="49" t="s">
        <v>29</v>
      </c>
      <c r="C153" s="291">
        <v>3.0</v>
      </c>
      <c r="D153" s="291">
        <v>3.0</v>
      </c>
      <c r="I153" s="46"/>
      <c r="J153" s="46"/>
      <c r="K153" s="46"/>
      <c r="L153" s="46"/>
    </row>
    <row r="154" ht="15.75" customHeight="1">
      <c r="A154" s="244" t="s">
        <v>519</v>
      </c>
      <c r="B154" s="245" t="s">
        <v>23</v>
      </c>
      <c r="C154" s="333"/>
      <c r="D154" s="334"/>
      <c r="I154" s="294"/>
      <c r="J154" s="227"/>
      <c r="K154" s="280"/>
      <c r="L154" s="227"/>
    </row>
    <row r="155" ht="15.75" customHeight="1">
      <c r="A155" s="43"/>
      <c r="B155" s="245" t="s">
        <v>27</v>
      </c>
      <c r="C155" s="246" t="s">
        <v>1020</v>
      </c>
      <c r="D155" s="246" t="s">
        <v>1020</v>
      </c>
      <c r="E155" s="264"/>
      <c r="I155" s="43"/>
      <c r="J155" s="43"/>
      <c r="K155" s="43"/>
      <c r="L155" s="43"/>
    </row>
    <row r="156" ht="15.75" customHeight="1">
      <c r="A156" s="43"/>
      <c r="B156" s="245" t="s">
        <v>37</v>
      </c>
      <c r="C156" s="314" t="s">
        <v>1021</v>
      </c>
      <c r="D156" s="314" t="s">
        <v>1021</v>
      </c>
      <c r="I156" s="43"/>
      <c r="J156" s="43"/>
      <c r="K156" s="43"/>
      <c r="L156" s="43"/>
    </row>
    <row r="157" ht="15.75" customHeight="1">
      <c r="A157" s="43"/>
      <c r="B157" s="245" t="s">
        <v>39</v>
      </c>
      <c r="C157" s="246" t="s">
        <v>1022</v>
      </c>
      <c r="D157" s="246" t="s">
        <v>1022</v>
      </c>
      <c r="I157" s="43"/>
      <c r="J157" s="43"/>
      <c r="K157" s="43"/>
      <c r="L157" s="43"/>
    </row>
    <row r="158" ht="15.75" customHeight="1">
      <c r="A158" s="46"/>
      <c r="B158" s="245" t="s">
        <v>29</v>
      </c>
      <c r="C158" s="314">
        <v>24.0</v>
      </c>
      <c r="D158" s="314">
        <v>24.0</v>
      </c>
      <c r="I158" s="46"/>
      <c r="J158" s="46"/>
      <c r="K158" s="46"/>
      <c r="L158" s="46"/>
    </row>
    <row r="159" ht="15.75" customHeight="1">
      <c r="A159" s="251" t="s">
        <v>541</v>
      </c>
      <c r="B159" s="49" t="s">
        <v>23</v>
      </c>
      <c r="C159" s="45" t="s">
        <v>1023</v>
      </c>
      <c r="D159" s="45" t="s">
        <v>1023</v>
      </c>
      <c r="I159" s="294"/>
      <c r="J159" s="227"/>
      <c r="K159" s="280"/>
      <c r="L159" s="227"/>
    </row>
    <row r="160" ht="15.75" customHeight="1">
      <c r="A160" s="43"/>
      <c r="B160" s="49" t="s">
        <v>27</v>
      </c>
      <c r="C160" s="215" t="s">
        <v>543</v>
      </c>
      <c r="D160" s="45" t="s">
        <v>543</v>
      </c>
      <c r="E160" s="264"/>
      <c r="I160" s="43"/>
      <c r="J160" s="43"/>
      <c r="K160" s="43"/>
      <c r="L160" s="43"/>
    </row>
    <row r="161" ht="15.75" customHeight="1">
      <c r="A161" s="43"/>
      <c r="B161" s="49" t="s">
        <v>37</v>
      </c>
      <c r="C161" s="335" t="s">
        <v>1024</v>
      </c>
      <c r="D161" s="289" t="s">
        <v>1024</v>
      </c>
      <c r="I161" s="43"/>
      <c r="J161" s="43"/>
      <c r="K161" s="43"/>
      <c r="L161" s="43"/>
    </row>
    <row r="162" ht="15.75" customHeight="1">
      <c r="A162" s="43"/>
      <c r="B162" s="49" t="s">
        <v>39</v>
      </c>
      <c r="C162" s="215" t="s">
        <v>1025</v>
      </c>
      <c r="D162" s="45" t="s">
        <v>1025</v>
      </c>
      <c r="I162" s="43"/>
      <c r="J162" s="43"/>
      <c r="K162" s="43"/>
      <c r="L162" s="43"/>
    </row>
    <row r="163" ht="15.75" customHeight="1">
      <c r="A163" s="46"/>
      <c r="B163" s="49" t="s">
        <v>29</v>
      </c>
      <c r="C163" s="335">
        <v>2.0</v>
      </c>
      <c r="D163" s="289">
        <v>2.0</v>
      </c>
      <c r="I163" s="46"/>
      <c r="J163" s="46"/>
      <c r="K163" s="46"/>
      <c r="L163" s="46"/>
    </row>
    <row r="164" ht="15.75" customHeight="1">
      <c r="A164" s="48" t="s">
        <v>536</v>
      </c>
      <c r="B164" s="49" t="s">
        <v>23</v>
      </c>
      <c r="C164" s="45" t="s">
        <v>1026</v>
      </c>
      <c r="D164" s="45" t="s">
        <v>1026</v>
      </c>
      <c r="I164" s="294"/>
      <c r="J164" s="227"/>
      <c r="K164" s="280"/>
      <c r="L164" s="227"/>
    </row>
    <row r="165" ht="15.75" customHeight="1">
      <c r="A165" s="43"/>
      <c r="B165" s="49" t="s">
        <v>27</v>
      </c>
      <c r="C165" s="296" t="s">
        <v>538</v>
      </c>
      <c r="D165" s="296" t="s">
        <v>538</v>
      </c>
      <c r="E165" s="264"/>
      <c r="I165" s="43"/>
      <c r="J165" s="43"/>
      <c r="K165" s="43"/>
      <c r="L165" s="43"/>
    </row>
    <row r="166" ht="15.75" customHeight="1">
      <c r="A166" s="43"/>
      <c r="B166" s="49" t="s">
        <v>37</v>
      </c>
      <c r="C166" s="291" t="s">
        <v>1024</v>
      </c>
      <c r="D166" s="291" t="s">
        <v>1024</v>
      </c>
      <c r="I166" s="43"/>
      <c r="J166" s="43"/>
      <c r="K166" s="43"/>
      <c r="L166" s="43"/>
    </row>
    <row r="167" ht="15.75" customHeight="1">
      <c r="A167" s="43"/>
      <c r="B167" s="49" t="s">
        <v>39</v>
      </c>
      <c r="C167" s="45" t="s">
        <v>1027</v>
      </c>
      <c r="D167" s="45" t="s">
        <v>1027</v>
      </c>
      <c r="I167" s="43"/>
      <c r="J167" s="43"/>
      <c r="K167" s="43"/>
      <c r="L167" s="43"/>
    </row>
    <row r="168" ht="15.75" customHeight="1">
      <c r="A168" s="46"/>
      <c r="B168" s="49" t="s">
        <v>29</v>
      </c>
      <c r="C168" s="289">
        <v>1.0</v>
      </c>
      <c r="D168" s="289">
        <v>1.0</v>
      </c>
      <c r="I168" s="46"/>
      <c r="J168" s="46"/>
      <c r="K168" s="46"/>
      <c r="L168" s="46"/>
    </row>
    <row r="169" ht="15.75" customHeight="1">
      <c r="A169" s="282" t="s">
        <v>1028</v>
      </c>
      <c r="B169" s="245" t="s">
        <v>23</v>
      </c>
      <c r="C169" s="333"/>
      <c r="D169" s="334"/>
      <c r="I169" s="294"/>
      <c r="J169" s="227"/>
      <c r="K169" s="280"/>
      <c r="L169" s="227"/>
    </row>
    <row r="170" ht="15.75" customHeight="1">
      <c r="A170" s="43"/>
      <c r="B170" s="245" t="s">
        <v>27</v>
      </c>
      <c r="C170" s="246" t="s">
        <v>1029</v>
      </c>
      <c r="D170" s="246" t="s">
        <v>1029</v>
      </c>
      <c r="E170" s="264"/>
      <c r="I170" s="43"/>
      <c r="J170" s="43"/>
      <c r="K170" s="43"/>
      <c r="L170" s="43"/>
    </row>
    <row r="171" ht="15.75" customHeight="1">
      <c r="A171" s="43"/>
      <c r="B171" s="245" t="s">
        <v>37</v>
      </c>
      <c r="C171" s="312" t="s">
        <v>361</v>
      </c>
      <c r="D171" s="312" t="s">
        <v>361</v>
      </c>
      <c r="I171" s="43"/>
      <c r="J171" s="43"/>
      <c r="K171" s="43"/>
      <c r="L171" s="43"/>
    </row>
    <row r="172" ht="15.75" customHeight="1">
      <c r="A172" s="43"/>
      <c r="B172" s="245" t="s">
        <v>39</v>
      </c>
      <c r="C172" s="284"/>
      <c r="D172" s="334"/>
      <c r="I172" s="43"/>
      <c r="J172" s="43"/>
      <c r="K172" s="43"/>
      <c r="L172" s="43"/>
    </row>
    <row r="173" ht="15.75" customHeight="1">
      <c r="A173" s="46"/>
      <c r="B173" s="245" t="s">
        <v>29</v>
      </c>
      <c r="C173" s="314">
        <v>8.0</v>
      </c>
      <c r="D173" s="314">
        <v>8.0</v>
      </c>
      <c r="I173" s="46"/>
      <c r="J173" s="46"/>
      <c r="K173" s="46"/>
      <c r="L173" s="46"/>
    </row>
    <row r="174" ht="15.75" customHeight="1">
      <c r="A174" s="282" t="s">
        <v>1030</v>
      </c>
      <c r="B174" s="245" t="s">
        <v>23</v>
      </c>
      <c r="C174" s="246"/>
      <c r="D174" s="334"/>
      <c r="I174" s="294"/>
      <c r="J174" s="227"/>
      <c r="K174" s="280"/>
      <c r="L174" s="227"/>
    </row>
    <row r="175" ht="15.75" customHeight="1">
      <c r="A175" s="43"/>
      <c r="B175" s="245" t="s">
        <v>27</v>
      </c>
      <c r="C175" s="246" t="s">
        <v>1031</v>
      </c>
      <c r="D175" s="246" t="s">
        <v>1031</v>
      </c>
      <c r="E175" s="264"/>
      <c r="I175" s="43"/>
      <c r="J175" s="43"/>
      <c r="K175" s="43"/>
      <c r="L175" s="43"/>
    </row>
    <row r="176" ht="15.75" customHeight="1">
      <c r="A176" s="43"/>
      <c r="B176" s="245" t="s">
        <v>37</v>
      </c>
      <c r="C176" s="314"/>
      <c r="D176" s="334"/>
      <c r="I176" s="43"/>
      <c r="J176" s="43"/>
      <c r="K176" s="43"/>
      <c r="L176" s="43"/>
    </row>
    <row r="177" ht="15.75" customHeight="1">
      <c r="A177" s="43"/>
      <c r="B177" s="245" t="s">
        <v>39</v>
      </c>
      <c r="C177" s="336"/>
      <c r="D177" s="334"/>
      <c r="I177" s="43"/>
      <c r="J177" s="43"/>
      <c r="K177" s="43"/>
      <c r="L177" s="43"/>
    </row>
    <row r="178" ht="15.75" customHeight="1">
      <c r="A178" s="46"/>
      <c r="B178" s="245" t="s">
        <v>29</v>
      </c>
      <c r="C178" s="314"/>
      <c r="D178" s="334"/>
      <c r="I178" s="46"/>
      <c r="J178" s="46"/>
      <c r="K178" s="46"/>
      <c r="L178" s="46"/>
    </row>
    <row r="179" ht="15.75" customHeight="1">
      <c r="A179" s="303" t="s">
        <v>558</v>
      </c>
      <c r="B179" s="49" t="s">
        <v>23</v>
      </c>
      <c r="C179" s="215" t="s">
        <v>559</v>
      </c>
      <c r="D179" s="45" t="s">
        <v>559</v>
      </c>
      <c r="I179" s="294"/>
      <c r="J179" s="227"/>
      <c r="K179" s="280"/>
      <c r="L179" s="227"/>
    </row>
    <row r="180" ht="15.75" customHeight="1">
      <c r="A180" s="43"/>
      <c r="B180" s="49" t="s">
        <v>27</v>
      </c>
      <c r="C180" s="45" t="s">
        <v>560</v>
      </c>
      <c r="D180" s="45" t="s">
        <v>560</v>
      </c>
      <c r="E180" s="264"/>
      <c r="I180" s="43"/>
      <c r="J180" s="43"/>
      <c r="K180" s="43"/>
      <c r="L180" s="43"/>
    </row>
    <row r="181" ht="15.75" customHeight="1">
      <c r="A181" s="43"/>
      <c r="B181" s="49" t="s">
        <v>37</v>
      </c>
      <c r="C181" s="45" t="s">
        <v>1032</v>
      </c>
      <c r="D181" s="45" t="s">
        <v>1032</v>
      </c>
      <c r="I181" s="43"/>
      <c r="J181" s="43"/>
      <c r="K181" s="43"/>
      <c r="L181" s="43"/>
    </row>
    <row r="182" ht="15.75" customHeight="1">
      <c r="A182" s="43"/>
      <c r="B182" s="49" t="s">
        <v>39</v>
      </c>
      <c r="C182" s="45" t="s">
        <v>561</v>
      </c>
      <c r="D182" s="45" t="s">
        <v>561</v>
      </c>
      <c r="I182" s="43"/>
      <c r="J182" s="43"/>
      <c r="K182" s="43"/>
      <c r="L182" s="43"/>
    </row>
    <row r="183" ht="15.75" customHeight="1">
      <c r="A183" s="46"/>
      <c r="B183" s="49" t="s">
        <v>29</v>
      </c>
      <c r="C183" s="291">
        <v>3.0</v>
      </c>
      <c r="D183" s="291">
        <v>3.0</v>
      </c>
      <c r="I183" s="43"/>
      <c r="J183" s="43"/>
      <c r="K183" s="43"/>
      <c r="L183" s="43"/>
    </row>
    <row r="184" ht="15.75" customHeight="1">
      <c r="A184" s="303" t="s">
        <v>550</v>
      </c>
      <c r="B184" s="49" t="s">
        <v>23</v>
      </c>
      <c r="C184" s="45" t="s">
        <v>1033</v>
      </c>
      <c r="D184" s="45" t="s">
        <v>1033</v>
      </c>
      <c r="I184" s="43"/>
      <c r="J184" s="43"/>
      <c r="K184" s="43"/>
      <c r="L184" s="43"/>
    </row>
    <row r="185" ht="15.75" customHeight="1">
      <c r="A185" s="43"/>
      <c r="B185" s="49" t="s">
        <v>27</v>
      </c>
      <c r="C185" s="45" t="s">
        <v>552</v>
      </c>
      <c r="D185" s="45" t="s">
        <v>552</v>
      </c>
      <c r="E185" s="264"/>
      <c r="I185" s="43"/>
      <c r="J185" s="43"/>
      <c r="K185" s="43"/>
      <c r="L185" s="43"/>
    </row>
    <row r="186" ht="15.75" customHeight="1">
      <c r="A186" s="43"/>
      <c r="B186" s="49" t="s">
        <v>37</v>
      </c>
      <c r="C186" s="45" t="s">
        <v>1034</v>
      </c>
      <c r="D186" s="45" t="s">
        <v>1034</v>
      </c>
      <c r="I186" s="43"/>
      <c r="J186" s="43"/>
      <c r="K186" s="43"/>
      <c r="L186" s="43"/>
    </row>
    <row r="187" ht="19.5" customHeight="1">
      <c r="A187" s="43"/>
      <c r="B187" s="49" t="s">
        <v>39</v>
      </c>
      <c r="C187" s="45" t="s">
        <v>1035</v>
      </c>
      <c r="D187" s="45" t="s">
        <v>1035</v>
      </c>
      <c r="I187" s="43"/>
      <c r="J187" s="43"/>
      <c r="K187" s="43"/>
      <c r="L187" s="43"/>
    </row>
    <row r="188" ht="15.75" customHeight="1">
      <c r="A188" s="46"/>
      <c r="B188" s="49" t="s">
        <v>29</v>
      </c>
      <c r="C188" s="45">
        <v>4.0</v>
      </c>
      <c r="D188" s="45">
        <v>4.0</v>
      </c>
      <c r="I188" s="43"/>
      <c r="J188" s="43"/>
      <c r="K188" s="43"/>
      <c r="L188" s="43"/>
    </row>
    <row r="189" ht="15.75" customHeight="1">
      <c r="A189" s="303" t="s">
        <v>545</v>
      </c>
      <c r="B189" s="49" t="s">
        <v>23</v>
      </c>
      <c r="C189" s="45" t="s">
        <v>546</v>
      </c>
      <c r="D189" s="45" t="s">
        <v>546</v>
      </c>
      <c r="I189" s="43"/>
      <c r="J189" s="43"/>
      <c r="K189" s="43"/>
      <c r="L189" s="43"/>
    </row>
    <row r="190" ht="15.75" customHeight="1">
      <c r="A190" s="43"/>
      <c r="B190" s="49" t="s">
        <v>27</v>
      </c>
      <c r="C190" s="318" t="s">
        <v>1036</v>
      </c>
      <c r="D190" s="318" t="s">
        <v>1037</v>
      </c>
      <c r="E190" s="264"/>
      <c r="I190" s="43"/>
      <c r="J190" s="43"/>
      <c r="K190" s="43"/>
      <c r="L190" s="43"/>
    </row>
    <row r="191" ht="15.75" customHeight="1">
      <c r="A191" s="43"/>
      <c r="B191" s="49" t="s">
        <v>37</v>
      </c>
      <c r="C191" s="45" t="s">
        <v>1032</v>
      </c>
      <c r="D191" s="45" t="s">
        <v>1032</v>
      </c>
      <c r="I191" s="43"/>
      <c r="J191" s="43"/>
      <c r="K191" s="43"/>
      <c r="L191" s="43"/>
    </row>
    <row r="192" ht="15.75" customHeight="1">
      <c r="A192" s="43"/>
      <c r="B192" s="49" t="s">
        <v>39</v>
      </c>
      <c r="C192" s="45" t="s">
        <v>549</v>
      </c>
      <c r="D192" s="45" t="s">
        <v>549</v>
      </c>
      <c r="I192" s="43"/>
      <c r="J192" s="43"/>
      <c r="K192" s="43"/>
      <c r="L192" s="43"/>
    </row>
    <row r="193" ht="15.75" customHeight="1">
      <c r="A193" s="46"/>
      <c r="B193" s="49" t="s">
        <v>29</v>
      </c>
      <c r="C193" s="45">
        <v>4.0</v>
      </c>
      <c r="D193" s="45">
        <v>4.0</v>
      </c>
      <c r="I193" s="46"/>
      <c r="J193" s="46"/>
      <c r="K193" s="46"/>
      <c r="L193" s="46"/>
    </row>
    <row r="194" ht="15.75" customHeight="1">
      <c r="A194" s="303" t="s">
        <v>554</v>
      </c>
      <c r="B194" s="49" t="s">
        <v>23</v>
      </c>
      <c r="C194" s="45" t="s">
        <v>1038</v>
      </c>
      <c r="D194" s="45" t="s">
        <v>1038</v>
      </c>
      <c r="I194" s="294"/>
      <c r="J194" s="227"/>
      <c r="K194" s="280"/>
      <c r="L194" s="227"/>
    </row>
    <row r="195" ht="15.75" customHeight="1">
      <c r="A195" s="43"/>
      <c r="B195" s="49" t="s">
        <v>27</v>
      </c>
      <c r="C195" s="45" t="s">
        <v>556</v>
      </c>
      <c r="D195" s="45" t="s">
        <v>556</v>
      </c>
      <c r="E195" s="264"/>
      <c r="I195" s="43"/>
      <c r="J195" s="43"/>
      <c r="K195" s="43"/>
      <c r="L195" s="43"/>
    </row>
    <row r="196" ht="15.75" customHeight="1">
      <c r="A196" s="43"/>
      <c r="B196" s="49" t="s">
        <v>37</v>
      </c>
      <c r="C196" s="45" t="s">
        <v>1034</v>
      </c>
      <c r="D196" s="45" t="s">
        <v>1034</v>
      </c>
      <c r="I196" s="43"/>
      <c r="J196" s="43"/>
      <c r="K196" s="43"/>
      <c r="L196" s="43"/>
    </row>
    <row r="197" ht="15.75" customHeight="1">
      <c r="A197" s="43"/>
      <c r="B197" s="49" t="s">
        <v>39</v>
      </c>
      <c r="C197" s="45" t="s">
        <v>1039</v>
      </c>
      <c r="D197" s="45" t="s">
        <v>1039</v>
      </c>
      <c r="I197" s="43"/>
      <c r="J197" s="43"/>
      <c r="K197" s="43"/>
      <c r="L197" s="43"/>
    </row>
    <row r="198" ht="15.75" customHeight="1">
      <c r="A198" s="46"/>
      <c r="B198" s="49" t="s">
        <v>29</v>
      </c>
      <c r="C198" s="45">
        <v>4.0</v>
      </c>
      <c r="D198" s="45">
        <v>4.0</v>
      </c>
      <c r="I198" s="46"/>
      <c r="J198" s="46"/>
      <c r="K198" s="46"/>
      <c r="L198" s="46"/>
    </row>
    <row r="199" ht="15.75" customHeight="1">
      <c r="A199" s="303" t="s">
        <v>562</v>
      </c>
      <c r="B199" s="49" t="s">
        <v>23</v>
      </c>
      <c r="C199" s="45" t="s">
        <v>1040</v>
      </c>
      <c r="D199" s="45" t="s">
        <v>1040</v>
      </c>
      <c r="I199" s="259"/>
      <c r="J199" s="227"/>
      <c r="K199" s="280"/>
      <c r="L199" s="227"/>
    </row>
    <row r="200" ht="16.5" customHeight="1">
      <c r="A200" s="43"/>
      <c r="B200" s="49" t="s">
        <v>27</v>
      </c>
      <c r="C200" s="45" t="s">
        <v>564</v>
      </c>
      <c r="D200" s="45" t="s">
        <v>564</v>
      </c>
      <c r="E200" s="264"/>
      <c r="I200" s="97"/>
      <c r="J200" s="97"/>
      <c r="K200" s="97"/>
      <c r="L200" s="97"/>
    </row>
    <row r="201" ht="15.75" customHeight="1">
      <c r="A201" s="43"/>
      <c r="B201" s="49" t="s">
        <v>37</v>
      </c>
      <c r="C201" s="45" t="s">
        <v>1034</v>
      </c>
      <c r="D201" s="45" t="s">
        <v>1034</v>
      </c>
      <c r="I201" s="43"/>
      <c r="J201" s="43"/>
      <c r="K201" s="43"/>
      <c r="L201" s="43"/>
    </row>
    <row r="202" ht="15.75" customHeight="1">
      <c r="A202" s="43"/>
      <c r="B202" s="49" t="s">
        <v>39</v>
      </c>
      <c r="C202" s="45" t="s">
        <v>1041</v>
      </c>
      <c r="D202" s="45" t="s">
        <v>1041</v>
      </c>
      <c r="I202" s="43"/>
      <c r="J202" s="43"/>
      <c r="K202" s="43"/>
      <c r="L202" s="43"/>
    </row>
    <row r="203" ht="15.75" customHeight="1">
      <c r="A203" s="46"/>
      <c r="B203" s="49" t="s">
        <v>29</v>
      </c>
      <c r="C203" s="45">
        <v>6.0</v>
      </c>
      <c r="D203" s="45">
        <v>6.0</v>
      </c>
      <c r="I203" s="46"/>
      <c r="J203" s="46"/>
      <c r="K203" s="46"/>
      <c r="L203" s="46"/>
    </row>
    <row r="204" ht="15.75" customHeight="1">
      <c r="A204" s="282" t="s">
        <v>1042</v>
      </c>
      <c r="B204" s="245" t="s">
        <v>23</v>
      </c>
      <c r="C204" s="333"/>
      <c r="D204" s="334"/>
      <c r="I204" s="259"/>
      <c r="J204" s="227"/>
      <c r="K204" s="280"/>
      <c r="L204" s="227"/>
    </row>
    <row r="205" ht="15.75" customHeight="1">
      <c r="A205" s="43"/>
      <c r="B205" s="245" t="s">
        <v>27</v>
      </c>
      <c r="C205" s="246" t="s">
        <v>1043</v>
      </c>
      <c r="D205" s="246" t="s">
        <v>1043</v>
      </c>
      <c r="E205" s="264"/>
      <c r="I205" s="43"/>
      <c r="J205" s="43"/>
      <c r="K205" s="43"/>
      <c r="L205" s="43"/>
    </row>
    <row r="206" ht="15.75" customHeight="1">
      <c r="A206" s="46"/>
      <c r="B206" s="245" t="s">
        <v>29</v>
      </c>
      <c r="C206" s="312">
        <v>2.0</v>
      </c>
      <c r="D206" s="312">
        <v>2.0</v>
      </c>
      <c r="I206" s="43"/>
      <c r="J206" s="43"/>
      <c r="K206" s="43"/>
      <c r="L206" s="43"/>
    </row>
    <row r="207" ht="15.75" customHeight="1">
      <c r="A207" s="303" t="s">
        <v>566</v>
      </c>
      <c r="B207" s="49" t="s">
        <v>23</v>
      </c>
      <c r="C207" s="45" t="s">
        <v>1044</v>
      </c>
      <c r="D207" s="45" t="s">
        <v>1044</v>
      </c>
      <c r="I207" s="43"/>
      <c r="J207" s="43"/>
      <c r="K207" s="43"/>
      <c r="L207" s="43"/>
    </row>
    <row r="208" ht="15.75" customHeight="1">
      <c r="A208" s="43"/>
      <c r="B208" s="49" t="s">
        <v>27</v>
      </c>
      <c r="C208" s="45" t="s">
        <v>1045</v>
      </c>
      <c r="D208" s="45" t="s">
        <v>1045</v>
      </c>
      <c r="E208" s="264"/>
      <c r="I208" s="46"/>
      <c r="J208" s="46"/>
      <c r="K208" s="46"/>
      <c r="L208" s="46"/>
    </row>
    <row r="209" ht="15.75" customHeight="1">
      <c r="A209" s="43"/>
      <c r="B209" s="49" t="s">
        <v>37</v>
      </c>
      <c r="C209" s="45" t="s">
        <v>361</v>
      </c>
      <c r="D209" s="45" t="s">
        <v>361</v>
      </c>
      <c r="I209" s="259"/>
      <c r="J209" s="227"/>
      <c r="K209" s="280"/>
      <c r="L209" s="227"/>
    </row>
    <row r="210" ht="18.75" customHeight="1">
      <c r="A210" s="43"/>
      <c r="B210" s="49" t="s">
        <v>39</v>
      </c>
      <c r="C210" s="45" t="s">
        <v>1046</v>
      </c>
      <c r="D210" s="45" t="s">
        <v>1046</v>
      </c>
      <c r="I210" s="43"/>
      <c r="J210" s="43"/>
      <c r="K210" s="43"/>
      <c r="L210" s="43"/>
    </row>
    <row r="211" ht="15.75" customHeight="1">
      <c r="A211" s="46"/>
      <c r="B211" s="49" t="s">
        <v>29</v>
      </c>
      <c r="C211" s="291">
        <v>1.0</v>
      </c>
      <c r="D211" s="291">
        <v>1.0</v>
      </c>
      <c r="I211" s="43"/>
      <c r="J211" s="43"/>
      <c r="K211" s="43"/>
      <c r="L211" s="43"/>
    </row>
    <row r="212" ht="25.5" customHeight="1">
      <c r="A212" s="303" t="s">
        <v>576</v>
      </c>
      <c r="B212" s="49" t="s">
        <v>23</v>
      </c>
      <c r="C212" s="45" t="s">
        <v>577</v>
      </c>
      <c r="D212" s="45" t="s">
        <v>577</v>
      </c>
      <c r="I212" s="43"/>
      <c r="J212" s="43"/>
      <c r="K212" s="43"/>
      <c r="L212" s="43"/>
    </row>
    <row r="213" ht="15.75" customHeight="1">
      <c r="A213" s="43"/>
      <c r="B213" s="49" t="s">
        <v>27</v>
      </c>
      <c r="C213" s="45" t="s">
        <v>578</v>
      </c>
      <c r="D213" s="45" t="s">
        <v>578</v>
      </c>
      <c r="E213" s="264"/>
      <c r="I213" s="43"/>
      <c r="J213" s="43"/>
      <c r="K213" s="43"/>
      <c r="L213" s="43"/>
    </row>
    <row r="214" ht="15.75" customHeight="1">
      <c r="A214" s="43"/>
      <c r="B214" s="49" t="s">
        <v>37</v>
      </c>
      <c r="C214" s="45" t="s">
        <v>361</v>
      </c>
      <c r="D214" s="45" t="s">
        <v>361</v>
      </c>
      <c r="I214" s="43"/>
      <c r="J214" s="43"/>
      <c r="K214" s="43"/>
      <c r="L214" s="43"/>
    </row>
    <row r="215" ht="15.75" customHeight="1">
      <c r="A215" s="43"/>
      <c r="B215" s="49" t="s">
        <v>39</v>
      </c>
      <c r="C215" s="45" t="s">
        <v>579</v>
      </c>
      <c r="D215" s="45" t="s">
        <v>579</v>
      </c>
      <c r="I215" s="43"/>
      <c r="J215" s="43"/>
      <c r="K215" s="43"/>
      <c r="L215" s="43"/>
    </row>
    <row r="216" ht="15.75" customHeight="1">
      <c r="A216" s="46"/>
      <c r="B216" s="49" t="s">
        <v>29</v>
      </c>
      <c r="C216" s="291">
        <v>1.0</v>
      </c>
      <c r="D216" s="291">
        <v>1.0</v>
      </c>
      <c r="I216" s="43"/>
      <c r="J216" s="43"/>
      <c r="K216" s="43"/>
      <c r="L216" s="43"/>
    </row>
    <row r="217" ht="15.75" customHeight="1">
      <c r="A217" s="337" t="s">
        <v>580</v>
      </c>
      <c r="B217" s="338" t="s">
        <v>29</v>
      </c>
      <c r="C217" s="289" t="s">
        <v>581</v>
      </c>
      <c r="D217" s="289" t="s">
        <v>581</v>
      </c>
      <c r="I217" s="43"/>
      <c r="J217" s="43"/>
      <c r="K217" s="43"/>
      <c r="L217" s="43"/>
    </row>
    <row r="218" ht="15.75" customHeight="1">
      <c r="A218" s="263"/>
      <c r="B218" s="95"/>
      <c r="C218" s="329"/>
      <c r="D218" s="330"/>
      <c r="I218" s="46"/>
      <c r="J218" s="46"/>
      <c r="K218" s="46"/>
      <c r="L218" s="46"/>
    </row>
    <row r="219" ht="15.75" customHeight="1">
      <c r="A219" s="337" t="s">
        <v>582</v>
      </c>
      <c r="B219" s="338" t="s">
        <v>29</v>
      </c>
      <c r="C219" s="289">
        <v>1.0</v>
      </c>
      <c r="D219" s="289">
        <v>1.0</v>
      </c>
      <c r="I219" s="259"/>
      <c r="J219" s="227"/>
      <c r="K219" s="280"/>
      <c r="L219" s="227"/>
    </row>
    <row r="220" ht="31.5" customHeight="1">
      <c r="A220" s="263"/>
      <c r="B220" s="95"/>
      <c r="C220" s="263"/>
      <c r="D220" s="264"/>
      <c r="I220" s="259"/>
      <c r="J220" s="227"/>
      <c r="K220" s="280"/>
      <c r="L220" s="227"/>
    </row>
    <row r="221" ht="15.75" customHeight="1">
      <c r="A221" s="339" t="s">
        <v>583</v>
      </c>
      <c r="B221" s="340" t="s">
        <v>23</v>
      </c>
      <c r="C221" s="341" t="s">
        <v>584</v>
      </c>
      <c r="D221" s="341" t="s">
        <v>584</v>
      </c>
      <c r="I221" s="43"/>
      <c r="J221" s="43"/>
      <c r="K221" s="43"/>
      <c r="L221" s="43"/>
    </row>
    <row r="222" ht="15.75" customHeight="1">
      <c r="A222" s="43"/>
      <c r="B222" s="340" t="s">
        <v>27</v>
      </c>
      <c r="C222" s="342" t="s">
        <v>585</v>
      </c>
      <c r="D222" s="342" t="s">
        <v>585</v>
      </c>
      <c r="I222" s="43"/>
      <c r="J222" s="43"/>
      <c r="K222" s="43"/>
      <c r="L222" s="43"/>
    </row>
    <row r="223" ht="15.75" customHeight="1">
      <c r="A223" s="43"/>
      <c r="B223" s="340" t="s">
        <v>37</v>
      </c>
      <c r="C223" s="309" t="s">
        <v>586</v>
      </c>
      <c r="D223" s="309" t="s">
        <v>586</v>
      </c>
      <c r="I223" s="43"/>
      <c r="J223" s="43"/>
      <c r="K223" s="43"/>
      <c r="L223" s="43"/>
    </row>
    <row r="224" ht="15.75" customHeight="1">
      <c r="A224" s="43"/>
      <c r="B224" s="340" t="s">
        <v>39</v>
      </c>
      <c r="C224" s="309" t="s">
        <v>587</v>
      </c>
      <c r="D224" s="309" t="s">
        <v>587</v>
      </c>
      <c r="I224" s="46"/>
      <c r="J224" s="46"/>
      <c r="K224" s="46"/>
      <c r="L224" s="46"/>
    </row>
    <row r="225" ht="15.75" customHeight="1">
      <c r="A225" s="46"/>
      <c r="B225" s="340" t="s">
        <v>29</v>
      </c>
      <c r="C225" s="324">
        <v>1.0</v>
      </c>
      <c r="D225" s="324">
        <v>1.0</v>
      </c>
      <c r="I225" s="9"/>
      <c r="J225" s="275"/>
      <c r="K225" s="276"/>
      <c r="L225" s="275"/>
    </row>
    <row r="226" ht="14.25" customHeight="1">
      <c r="A226" s="339" t="s">
        <v>588</v>
      </c>
      <c r="B226" s="340" t="s">
        <v>23</v>
      </c>
      <c r="C226" s="343" t="s">
        <v>589</v>
      </c>
      <c r="D226" s="343" t="s">
        <v>589</v>
      </c>
      <c r="I226" s="9"/>
      <c r="J226" s="275"/>
      <c r="K226" s="276"/>
      <c r="L226" s="275"/>
    </row>
    <row r="227" ht="15.75" customHeight="1">
      <c r="A227" s="43"/>
      <c r="B227" s="344" t="s">
        <v>27</v>
      </c>
      <c r="C227" s="342" t="s">
        <v>590</v>
      </c>
      <c r="D227" s="342" t="s">
        <v>590</v>
      </c>
      <c r="I227" s="9"/>
      <c r="J227" s="275"/>
      <c r="K227" s="276"/>
      <c r="L227" s="275"/>
    </row>
    <row r="228" ht="15.75" customHeight="1">
      <c r="A228" s="43"/>
      <c r="B228" s="344" t="s">
        <v>37</v>
      </c>
      <c r="C228" s="309" t="s">
        <v>586</v>
      </c>
      <c r="D228" s="309" t="s">
        <v>586</v>
      </c>
      <c r="I228" s="9"/>
      <c r="J228" s="275"/>
      <c r="K228" s="276"/>
      <c r="L228" s="275"/>
    </row>
    <row r="229" ht="15.75" customHeight="1">
      <c r="A229" s="43"/>
      <c r="B229" s="344" t="s">
        <v>39</v>
      </c>
      <c r="C229" s="309" t="s">
        <v>591</v>
      </c>
      <c r="D229" s="309" t="s">
        <v>591</v>
      </c>
      <c r="I229" s="9"/>
      <c r="J229" s="275"/>
      <c r="K229" s="276"/>
      <c r="L229" s="275"/>
    </row>
    <row r="230" ht="15.75" customHeight="1">
      <c r="A230" s="43"/>
      <c r="B230" s="345" t="s">
        <v>29</v>
      </c>
      <c r="C230" s="324">
        <v>3.0</v>
      </c>
      <c r="D230" s="324">
        <v>3.0</v>
      </c>
      <c r="E230" s="264"/>
      <c r="I230" s="9"/>
      <c r="J230" s="275"/>
      <c r="K230" s="276"/>
      <c r="L230" s="275"/>
    </row>
    <row r="231" ht="15.75" customHeight="1">
      <c r="A231" s="264"/>
      <c r="B231" s="264"/>
      <c r="C231" s="264"/>
      <c r="D231" s="264"/>
      <c r="I231" s="9"/>
      <c r="J231" s="275"/>
      <c r="K231" s="276"/>
      <c r="L231" s="275"/>
    </row>
    <row r="232" ht="15.75" customHeight="1">
      <c r="A232" s="264"/>
      <c r="B232" s="264"/>
      <c r="C232" s="264"/>
      <c r="D232" s="264"/>
      <c r="I232" s="9"/>
      <c r="J232" s="275"/>
      <c r="K232" s="276"/>
      <c r="L232" s="275"/>
    </row>
    <row r="233" ht="15.75" customHeight="1">
      <c r="A233" s="264"/>
      <c r="B233" s="264"/>
      <c r="C233" s="264"/>
      <c r="D233" s="264"/>
      <c r="I233" s="9"/>
      <c r="J233" s="275"/>
      <c r="K233" s="276"/>
      <c r="L233" s="275"/>
    </row>
    <row r="234" ht="15.75" customHeight="1">
      <c r="A234" s="264"/>
      <c r="B234" s="264"/>
      <c r="C234" s="264"/>
      <c r="D234" s="264"/>
      <c r="I234" s="9"/>
      <c r="J234" s="275"/>
      <c r="K234" s="276"/>
      <c r="L234" s="275"/>
    </row>
    <row r="235" ht="15.75" customHeight="1">
      <c r="A235" s="264"/>
      <c r="B235" s="264"/>
      <c r="C235" s="264"/>
      <c r="D235" s="264"/>
      <c r="I235" s="9"/>
      <c r="J235" s="275"/>
      <c r="K235" s="276"/>
      <c r="L235" s="275"/>
    </row>
    <row r="236" ht="15.75" customHeight="1">
      <c r="A236" s="264"/>
      <c r="B236" s="264"/>
      <c r="C236" s="264"/>
      <c r="D236" s="264"/>
      <c r="I236" s="9"/>
      <c r="J236" s="275"/>
      <c r="K236" s="276"/>
      <c r="L236" s="275"/>
    </row>
    <row r="237" ht="15.75" customHeight="1">
      <c r="A237" s="264"/>
      <c r="B237" s="264"/>
      <c r="C237" s="264"/>
      <c r="D237" s="264"/>
      <c r="I237" s="9"/>
      <c r="J237" s="275"/>
      <c r="K237" s="276"/>
      <c r="L237" s="275"/>
    </row>
    <row r="238" ht="15.75" customHeight="1">
      <c r="A238" s="264"/>
      <c r="B238" s="264"/>
      <c r="C238" s="264"/>
      <c r="D238" s="264"/>
      <c r="I238" s="9"/>
      <c r="J238" s="275"/>
      <c r="K238" s="276"/>
      <c r="L238" s="275"/>
    </row>
    <row r="239" ht="15.75" customHeight="1">
      <c r="A239" s="264"/>
      <c r="B239" s="264"/>
      <c r="C239" s="264"/>
      <c r="D239" s="264"/>
      <c r="I239" s="9"/>
      <c r="J239" s="275"/>
      <c r="K239" s="276"/>
      <c r="L239" s="275"/>
    </row>
    <row r="240" ht="15.75" customHeight="1">
      <c r="A240" s="264"/>
      <c r="B240" s="264"/>
      <c r="C240" s="264"/>
      <c r="D240" s="264"/>
      <c r="I240" s="9"/>
      <c r="J240" s="275"/>
      <c r="K240" s="276"/>
      <c r="L240" s="275"/>
    </row>
    <row r="241" ht="15.75" customHeight="1">
      <c r="A241" s="264"/>
      <c r="B241" s="264"/>
      <c r="C241" s="264"/>
      <c r="D241" s="264"/>
      <c r="I241" s="9"/>
      <c r="J241" s="275"/>
      <c r="K241" s="276"/>
      <c r="L241" s="275"/>
    </row>
    <row r="242" ht="15.75" customHeight="1">
      <c r="A242" s="264"/>
      <c r="B242" s="264"/>
      <c r="C242" s="264"/>
      <c r="D242" s="264"/>
      <c r="I242" s="9"/>
      <c r="J242" s="275"/>
      <c r="K242" s="276"/>
      <c r="L242" s="275"/>
    </row>
    <row r="243" ht="15.75" customHeight="1">
      <c r="A243" s="264"/>
      <c r="B243" s="264"/>
      <c r="C243" s="264"/>
      <c r="D243" s="264"/>
      <c r="I243" s="9"/>
      <c r="J243" s="275"/>
      <c r="K243" s="276"/>
      <c r="L243" s="275"/>
    </row>
    <row r="244" ht="15.75" customHeight="1">
      <c r="A244" s="264"/>
      <c r="B244" s="264"/>
      <c r="C244" s="264"/>
      <c r="D244" s="264"/>
      <c r="I244" s="9"/>
      <c r="J244" s="275"/>
      <c r="K244" s="276"/>
      <c r="L244" s="275"/>
    </row>
    <row r="245" ht="15.75" customHeight="1">
      <c r="A245" s="264"/>
      <c r="B245" s="264"/>
      <c r="C245" s="264"/>
      <c r="D245" s="264"/>
      <c r="I245" s="9"/>
      <c r="J245" s="275"/>
      <c r="K245" s="276"/>
      <c r="L245" s="275"/>
    </row>
    <row r="246" ht="15.75" customHeight="1">
      <c r="A246" s="264"/>
      <c r="B246" s="264"/>
      <c r="C246" s="264"/>
      <c r="D246" s="264"/>
      <c r="I246" s="302"/>
      <c r="J246" s="227"/>
      <c r="K246" s="280"/>
      <c r="L246" s="227"/>
    </row>
    <row r="247" ht="15.75" customHeight="1">
      <c r="A247" s="264"/>
      <c r="B247" s="264"/>
      <c r="C247" s="264"/>
      <c r="D247" s="264"/>
      <c r="I247" s="43"/>
      <c r="J247" s="43"/>
      <c r="K247" s="43"/>
      <c r="L247" s="43"/>
    </row>
    <row r="248" ht="15.75" customHeight="1">
      <c r="A248" s="264"/>
      <c r="B248" s="264"/>
      <c r="C248" s="264"/>
      <c r="D248" s="264"/>
      <c r="I248" s="43"/>
      <c r="J248" s="43"/>
      <c r="K248" s="43"/>
      <c r="L248" s="43"/>
    </row>
    <row r="249" ht="15.75" customHeight="1">
      <c r="A249" s="264"/>
      <c r="B249" s="264"/>
      <c r="C249" s="264"/>
      <c r="D249" s="264"/>
      <c r="I249" s="43"/>
      <c r="J249" s="43"/>
      <c r="K249" s="43"/>
      <c r="L249" s="43"/>
    </row>
    <row r="250" ht="15.75" customHeight="1">
      <c r="A250" s="264"/>
      <c r="B250" s="264"/>
      <c r="C250" s="264"/>
      <c r="D250" s="264"/>
      <c r="I250" s="43"/>
      <c r="J250" s="43"/>
      <c r="K250" s="43"/>
      <c r="L250" s="43"/>
    </row>
    <row r="251" ht="15.75" customHeight="1">
      <c r="A251" s="264"/>
      <c r="B251" s="264"/>
      <c r="C251" s="264"/>
      <c r="D251" s="264"/>
      <c r="I251" s="43"/>
      <c r="J251" s="43"/>
      <c r="K251" s="43"/>
      <c r="L251" s="43"/>
    </row>
    <row r="252" ht="15.75" customHeight="1">
      <c r="A252" s="264"/>
      <c r="B252" s="264"/>
      <c r="C252" s="264"/>
      <c r="D252" s="264"/>
      <c r="I252" s="43"/>
      <c r="J252" s="43"/>
      <c r="K252" s="43"/>
      <c r="L252" s="43"/>
    </row>
    <row r="253" ht="15.75" customHeight="1">
      <c r="A253" s="264"/>
      <c r="B253" s="264"/>
      <c r="C253" s="264"/>
      <c r="D253" s="264"/>
      <c r="I253" s="43"/>
      <c r="J253" s="43"/>
      <c r="K253" s="43"/>
      <c r="L253" s="43"/>
    </row>
    <row r="254" ht="15.75" customHeight="1">
      <c r="A254" s="264"/>
      <c r="B254" s="264"/>
      <c r="C254" s="264"/>
      <c r="D254" s="264"/>
      <c r="I254" s="43"/>
      <c r="J254" s="43"/>
      <c r="K254" s="43"/>
      <c r="L254" s="43"/>
    </row>
    <row r="255" ht="15.75" customHeight="1">
      <c r="A255" s="264"/>
      <c r="B255" s="264"/>
      <c r="C255" s="264"/>
      <c r="D255" s="264"/>
      <c r="I255" s="46"/>
      <c r="J255" s="46"/>
      <c r="K255" s="46"/>
      <c r="L255" s="46"/>
    </row>
    <row r="256" ht="15.75" customHeight="1">
      <c r="A256" s="264"/>
      <c r="B256" s="264"/>
      <c r="C256" s="264"/>
      <c r="D256" s="264"/>
      <c r="I256" s="302"/>
      <c r="J256" s="227"/>
      <c r="K256" s="280"/>
      <c r="L256" s="227"/>
    </row>
    <row r="257" ht="15.75" customHeight="1">
      <c r="A257" s="264"/>
      <c r="B257" s="264"/>
      <c r="C257" s="264"/>
      <c r="D257" s="264"/>
      <c r="I257" s="43"/>
      <c r="J257" s="43"/>
      <c r="K257" s="43"/>
      <c r="L257" s="43"/>
    </row>
    <row r="258" ht="15.75" customHeight="1">
      <c r="A258" s="264"/>
      <c r="B258" s="264"/>
      <c r="C258" s="264"/>
      <c r="D258" s="264"/>
      <c r="I258" s="43"/>
      <c r="J258" s="43"/>
      <c r="K258" s="43"/>
      <c r="L258" s="43"/>
    </row>
    <row r="259" ht="15.75" customHeight="1">
      <c r="A259" s="264"/>
      <c r="B259" s="264"/>
      <c r="C259" s="264"/>
      <c r="D259" s="264"/>
      <c r="I259" s="43"/>
      <c r="J259" s="43"/>
      <c r="K259" s="43"/>
      <c r="L259" s="43"/>
    </row>
    <row r="260" ht="15.75" customHeight="1">
      <c r="A260" s="264"/>
      <c r="B260" s="264"/>
      <c r="C260" s="264"/>
      <c r="D260" s="264"/>
      <c r="I260" s="46"/>
      <c r="J260" s="46"/>
      <c r="K260" s="46"/>
      <c r="L260" s="46"/>
    </row>
    <row r="261" ht="15.0" customHeight="1">
      <c r="A261" s="264"/>
      <c r="B261" s="264"/>
      <c r="C261" s="264"/>
      <c r="D261" s="264"/>
      <c r="K261" s="346"/>
    </row>
    <row r="262" ht="15.0" customHeight="1">
      <c r="A262" s="264"/>
      <c r="B262" s="264"/>
      <c r="C262" s="264"/>
      <c r="D262" s="264"/>
      <c r="K262" s="346"/>
    </row>
    <row r="263" ht="15.0" customHeight="1">
      <c r="A263" s="264"/>
      <c r="B263" s="264"/>
      <c r="C263" s="264"/>
      <c r="D263" s="264"/>
      <c r="K263" s="346"/>
    </row>
    <row r="264" ht="15.0" customHeight="1">
      <c r="A264" s="264"/>
      <c r="B264" s="264"/>
      <c r="C264" s="264"/>
      <c r="D264" s="264"/>
      <c r="K264" s="346"/>
    </row>
    <row r="265" ht="15.0" customHeight="1">
      <c r="A265" s="264"/>
      <c r="B265" s="264"/>
      <c r="C265" s="264"/>
      <c r="D265" s="264"/>
      <c r="K265" s="346"/>
    </row>
    <row r="266" ht="15.0" customHeight="1">
      <c r="A266" s="264"/>
      <c r="B266" s="264"/>
      <c r="C266" s="264"/>
      <c r="D266" s="264"/>
      <c r="K266" s="346"/>
    </row>
    <row r="267" ht="15.75" customHeight="1">
      <c r="A267" s="293"/>
      <c r="B267" s="264"/>
      <c r="C267" s="264"/>
      <c r="D267" s="264"/>
      <c r="K267" s="346"/>
    </row>
    <row r="268" ht="15.75" customHeight="1">
      <c r="A268" s="293"/>
      <c r="B268" s="264"/>
      <c r="C268" s="264"/>
      <c r="D268" s="264"/>
      <c r="K268" s="346"/>
    </row>
    <row r="269" ht="15.75" customHeight="1">
      <c r="A269" s="293"/>
      <c r="B269" s="264"/>
      <c r="C269" s="264"/>
      <c r="D269" s="264"/>
      <c r="K269" s="346"/>
    </row>
    <row r="270" ht="15.75" customHeight="1">
      <c r="A270" s="293"/>
      <c r="B270" s="264"/>
      <c r="C270" s="264"/>
      <c r="D270" s="264"/>
      <c r="K270" s="346"/>
    </row>
    <row r="271" ht="15.75" customHeight="1">
      <c r="A271" s="293"/>
      <c r="B271" s="264"/>
      <c r="C271" s="264"/>
      <c r="D271" s="264"/>
      <c r="K271" s="346"/>
    </row>
    <row r="272" ht="15.75" customHeight="1">
      <c r="A272" s="293"/>
      <c r="B272" s="264"/>
      <c r="C272" s="264"/>
      <c r="D272" s="264"/>
      <c r="K272" s="346"/>
    </row>
    <row r="273" ht="15.75" customHeight="1">
      <c r="A273" s="293"/>
      <c r="B273" s="264"/>
      <c r="C273" s="264"/>
      <c r="D273" s="264"/>
      <c r="K273" s="346"/>
    </row>
    <row r="274" ht="15.75" customHeight="1">
      <c r="A274" s="293"/>
      <c r="B274" s="264"/>
      <c r="C274" s="264"/>
      <c r="D274" s="264"/>
      <c r="K274" s="346"/>
    </row>
    <row r="275" ht="15.75" customHeight="1">
      <c r="A275" s="293"/>
      <c r="B275" s="264"/>
      <c r="C275" s="264"/>
      <c r="D275" s="264"/>
      <c r="K275" s="346"/>
    </row>
    <row r="276" ht="15.75" customHeight="1">
      <c r="A276" s="293"/>
      <c r="B276" s="264"/>
      <c r="C276" s="264"/>
      <c r="D276" s="264"/>
      <c r="K276" s="346"/>
    </row>
    <row r="277" ht="15.75" customHeight="1">
      <c r="A277" s="293"/>
      <c r="B277" s="264"/>
      <c r="C277" s="264"/>
      <c r="D277" s="264"/>
      <c r="K277" s="346"/>
    </row>
    <row r="278" ht="15.75" customHeight="1">
      <c r="A278" s="293"/>
      <c r="B278" s="264"/>
      <c r="C278" s="264"/>
      <c r="D278" s="264"/>
      <c r="K278" s="346"/>
    </row>
    <row r="279" ht="15.75" customHeight="1">
      <c r="A279" s="293"/>
      <c r="B279" s="264"/>
      <c r="C279" s="264"/>
      <c r="D279" s="264"/>
      <c r="K279" s="346"/>
    </row>
    <row r="280" ht="15.75" customHeight="1">
      <c r="A280" s="293"/>
      <c r="B280" s="264"/>
      <c r="C280" s="264"/>
      <c r="D280" s="264"/>
      <c r="K280" s="346"/>
    </row>
    <row r="281" ht="15.75" customHeight="1">
      <c r="A281" s="293"/>
      <c r="B281" s="264"/>
      <c r="C281" s="264"/>
      <c r="D281" s="264"/>
      <c r="K281" s="346"/>
    </row>
    <row r="282" ht="15.75" customHeight="1">
      <c r="A282" s="293"/>
      <c r="B282" s="264"/>
      <c r="C282" s="264"/>
      <c r="D282" s="264"/>
      <c r="K282" s="346"/>
    </row>
    <row r="283" ht="15.75" customHeight="1">
      <c r="A283" s="293"/>
      <c r="B283" s="264"/>
      <c r="C283" s="264"/>
      <c r="D283" s="264"/>
      <c r="K283" s="346"/>
    </row>
    <row r="284" ht="15.75" customHeight="1">
      <c r="A284" s="293"/>
      <c r="B284" s="264"/>
      <c r="C284" s="264"/>
      <c r="D284" s="264"/>
      <c r="K284" s="346"/>
    </row>
    <row r="285" ht="15.75" customHeight="1">
      <c r="A285" s="293"/>
      <c r="B285" s="264"/>
      <c r="C285" s="264"/>
      <c r="D285" s="264"/>
      <c r="K285" s="346"/>
    </row>
    <row r="286" ht="15.75" customHeight="1">
      <c r="A286" s="293"/>
      <c r="B286" s="264"/>
      <c r="C286" s="264"/>
      <c r="D286" s="264"/>
      <c r="K286" s="346"/>
    </row>
    <row r="287" ht="15.75" customHeight="1">
      <c r="A287" s="293"/>
      <c r="B287" s="264"/>
      <c r="C287" s="264"/>
      <c r="D287" s="264"/>
      <c r="K287" s="346"/>
    </row>
    <row r="288" ht="15.75" customHeight="1">
      <c r="A288" s="293"/>
      <c r="B288" s="264"/>
      <c r="C288" s="264"/>
      <c r="D288" s="264"/>
      <c r="K288" s="346"/>
    </row>
    <row r="289" ht="15.75" customHeight="1">
      <c r="A289" s="293"/>
      <c r="B289" s="264"/>
      <c r="C289" s="264"/>
      <c r="D289" s="264"/>
      <c r="K289" s="346"/>
    </row>
    <row r="290" ht="15.75" customHeight="1">
      <c r="A290" s="293"/>
      <c r="B290" s="264"/>
      <c r="C290" s="264"/>
      <c r="D290" s="264"/>
      <c r="K290" s="346"/>
    </row>
    <row r="291" ht="15.75" customHeight="1">
      <c r="A291" s="293"/>
      <c r="B291" s="264"/>
      <c r="C291" s="264"/>
      <c r="D291" s="264"/>
      <c r="K291" s="346"/>
    </row>
    <row r="292" ht="15.75" customHeight="1">
      <c r="A292" s="293"/>
      <c r="B292" s="264"/>
      <c r="C292" s="264"/>
      <c r="D292" s="264"/>
      <c r="K292" s="346"/>
    </row>
    <row r="293" ht="15.75" customHeight="1">
      <c r="A293" s="293"/>
      <c r="B293" s="264"/>
      <c r="C293" s="264"/>
      <c r="D293" s="264"/>
      <c r="K293" s="346"/>
    </row>
    <row r="294" ht="15.75" customHeight="1">
      <c r="A294" s="293"/>
      <c r="B294" s="264"/>
      <c r="C294" s="264"/>
      <c r="D294" s="264"/>
      <c r="K294" s="346"/>
    </row>
    <row r="295" ht="15.75" customHeight="1">
      <c r="A295" s="293"/>
      <c r="B295" s="264"/>
      <c r="C295" s="264"/>
      <c r="D295" s="264"/>
      <c r="K295" s="346"/>
    </row>
    <row r="296" ht="15.75" customHeight="1">
      <c r="A296" s="293"/>
      <c r="B296" s="264"/>
      <c r="C296" s="264"/>
      <c r="D296" s="264"/>
      <c r="K296" s="346"/>
    </row>
    <row r="297" ht="15.75" customHeight="1">
      <c r="A297" s="293"/>
      <c r="B297" s="264"/>
      <c r="C297" s="264"/>
      <c r="D297" s="264"/>
      <c r="K297" s="346"/>
    </row>
    <row r="298" ht="15.75" customHeight="1">
      <c r="A298" s="293"/>
      <c r="B298" s="264"/>
      <c r="C298" s="264"/>
      <c r="D298" s="264"/>
      <c r="K298" s="346"/>
    </row>
    <row r="299" ht="15.75" customHeight="1">
      <c r="A299" s="293"/>
      <c r="B299" s="264"/>
      <c r="C299" s="264"/>
      <c r="D299" s="264"/>
      <c r="K299" s="346"/>
    </row>
    <row r="300" ht="15.75" customHeight="1">
      <c r="A300" s="293"/>
      <c r="B300" s="264"/>
      <c r="C300" s="264"/>
      <c r="D300" s="264"/>
      <c r="K300" s="346"/>
    </row>
    <row r="301" ht="15.75" customHeight="1">
      <c r="A301" s="293"/>
      <c r="B301" s="264"/>
      <c r="C301" s="264"/>
      <c r="D301" s="264"/>
      <c r="K301" s="346"/>
    </row>
    <row r="302" ht="15.75" customHeight="1">
      <c r="A302" s="293"/>
      <c r="B302" s="264"/>
      <c r="C302" s="264"/>
      <c r="D302" s="264"/>
      <c r="K302" s="346"/>
    </row>
    <row r="303" ht="15.75" customHeight="1">
      <c r="A303" s="293"/>
      <c r="B303" s="264"/>
      <c r="C303" s="264"/>
      <c r="D303" s="264"/>
      <c r="K303" s="346"/>
    </row>
    <row r="304" ht="15.75" customHeight="1">
      <c r="A304" s="293"/>
      <c r="B304" s="264"/>
      <c r="C304" s="264"/>
      <c r="D304" s="264"/>
      <c r="K304" s="346"/>
    </row>
    <row r="305" ht="15.75" customHeight="1">
      <c r="A305" s="293"/>
      <c r="B305" s="264"/>
      <c r="C305" s="264"/>
      <c r="D305" s="264"/>
      <c r="K305" s="346"/>
    </row>
    <row r="306" ht="15.75" customHeight="1">
      <c r="A306" s="293"/>
      <c r="B306" s="264"/>
      <c r="C306" s="264"/>
      <c r="D306" s="264"/>
      <c r="K306" s="346"/>
    </row>
    <row r="307" ht="15.75" customHeight="1">
      <c r="A307" s="293"/>
      <c r="B307" s="264"/>
      <c r="C307" s="264"/>
      <c r="D307" s="264"/>
      <c r="K307" s="346"/>
    </row>
    <row r="308" ht="15.75" customHeight="1">
      <c r="A308" s="293"/>
      <c r="B308" s="264"/>
      <c r="C308" s="264"/>
      <c r="D308" s="264"/>
      <c r="K308" s="346"/>
    </row>
    <row r="309" ht="15.75" customHeight="1">
      <c r="A309" s="293"/>
      <c r="B309" s="264"/>
      <c r="C309" s="264"/>
      <c r="D309" s="264"/>
      <c r="K309" s="346"/>
    </row>
    <row r="310" ht="15.75" customHeight="1">
      <c r="A310" s="293"/>
      <c r="B310" s="264"/>
      <c r="C310" s="264"/>
      <c r="D310" s="264"/>
      <c r="K310" s="346"/>
    </row>
    <row r="311" ht="15.75" customHeight="1">
      <c r="A311" s="293"/>
      <c r="B311" s="264"/>
      <c r="C311" s="264"/>
      <c r="D311" s="264"/>
      <c r="K311" s="346"/>
    </row>
    <row r="312" ht="15.75" customHeight="1">
      <c r="A312" s="293"/>
      <c r="B312" s="264"/>
      <c r="C312" s="264"/>
      <c r="D312" s="264"/>
      <c r="K312" s="346"/>
    </row>
    <row r="313" ht="15.75" customHeight="1">
      <c r="A313" s="293"/>
      <c r="B313" s="264"/>
      <c r="C313" s="264"/>
      <c r="D313" s="264"/>
      <c r="K313" s="346"/>
    </row>
    <row r="314" ht="15.75" customHeight="1">
      <c r="A314" s="293"/>
      <c r="B314" s="264"/>
      <c r="C314" s="264"/>
      <c r="D314" s="264"/>
      <c r="K314" s="346"/>
    </row>
    <row r="315" ht="15.75" customHeight="1">
      <c r="A315" s="293"/>
      <c r="B315" s="264"/>
      <c r="C315" s="264"/>
      <c r="D315" s="264"/>
      <c r="K315" s="346"/>
    </row>
    <row r="316" ht="15.75" customHeight="1">
      <c r="A316" s="293"/>
      <c r="B316" s="264"/>
      <c r="C316" s="264"/>
      <c r="D316" s="264"/>
      <c r="K316" s="346"/>
    </row>
    <row r="317" ht="15.75" customHeight="1">
      <c r="A317" s="293"/>
      <c r="B317" s="264"/>
      <c r="C317" s="264"/>
      <c r="D317" s="264"/>
      <c r="K317" s="346"/>
    </row>
    <row r="318" ht="15.75" customHeight="1">
      <c r="A318" s="293"/>
      <c r="B318" s="264"/>
      <c r="C318" s="264"/>
      <c r="D318" s="264"/>
      <c r="K318" s="346"/>
    </row>
    <row r="319" ht="15.75" customHeight="1">
      <c r="A319" s="293"/>
      <c r="B319" s="264"/>
      <c r="C319" s="264"/>
      <c r="D319" s="264"/>
      <c r="K319" s="346"/>
    </row>
    <row r="320" ht="15.75" customHeight="1">
      <c r="A320" s="293"/>
      <c r="B320" s="264"/>
      <c r="C320" s="264"/>
      <c r="D320" s="264"/>
      <c r="K320" s="346"/>
    </row>
    <row r="321" ht="15.75" customHeight="1">
      <c r="A321" s="293"/>
      <c r="B321" s="264"/>
      <c r="C321" s="264"/>
      <c r="D321" s="264"/>
      <c r="K321" s="346"/>
    </row>
    <row r="322" ht="15.75" customHeight="1">
      <c r="A322" s="293"/>
      <c r="B322" s="264"/>
      <c r="C322" s="264"/>
      <c r="D322" s="264"/>
      <c r="K322" s="346"/>
    </row>
    <row r="323" ht="15.75" customHeight="1">
      <c r="A323" s="293"/>
      <c r="B323" s="264"/>
      <c r="C323" s="264"/>
      <c r="D323" s="264"/>
      <c r="K323" s="346"/>
    </row>
    <row r="324" ht="15.75" customHeight="1">
      <c r="A324" s="293"/>
      <c r="B324" s="264"/>
      <c r="C324" s="264"/>
      <c r="D324" s="264"/>
      <c r="K324" s="346"/>
    </row>
    <row r="325" ht="15.75" customHeight="1">
      <c r="A325" s="293"/>
      <c r="B325" s="264"/>
      <c r="C325" s="264"/>
      <c r="D325" s="264"/>
      <c r="K325" s="346"/>
    </row>
    <row r="326" ht="15.75" customHeight="1">
      <c r="A326" s="293"/>
      <c r="B326" s="264"/>
      <c r="C326" s="264"/>
      <c r="D326" s="264"/>
      <c r="K326" s="346"/>
    </row>
    <row r="327" ht="15.75" customHeight="1">
      <c r="A327" s="293"/>
      <c r="B327" s="264"/>
      <c r="C327" s="264"/>
      <c r="D327" s="264"/>
      <c r="K327" s="346"/>
    </row>
    <row r="328" ht="15.75" customHeight="1">
      <c r="A328" s="293"/>
      <c r="B328" s="264"/>
      <c r="C328" s="264"/>
      <c r="D328" s="264"/>
      <c r="K328" s="346"/>
    </row>
    <row r="329" ht="15.75" customHeight="1">
      <c r="A329" s="293"/>
      <c r="B329" s="264"/>
      <c r="C329" s="264"/>
      <c r="D329" s="264"/>
      <c r="K329" s="346"/>
    </row>
    <row r="330" ht="15.75" customHeight="1">
      <c r="A330" s="293"/>
      <c r="B330" s="264"/>
      <c r="C330" s="264"/>
      <c r="D330" s="264"/>
      <c r="K330" s="346"/>
    </row>
    <row r="331" ht="15.75" customHeight="1">
      <c r="A331" s="293"/>
      <c r="B331" s="264"/>
      <c r="C331" s="264"/>
      <c r="D331" s="264"/>
      <c r="K331" s="346"/>
    </row>
    <row r="332" ht="15.75" customHeight="1">
      <c r="A332" s="293"/>
      <c r="B332" s="264"/>
      <c r="C332" s="264"/>
      <c r="D332" s="264"/>
      <c r="K332" s="346"/>
    </row>
    <row r="333" ht="15.75" customHeight="1">
      <c r="A333" s="293"/>
      <c r="B333" s="264"/>
      <c r="C333" s="264"/>
      <c r="D333" s="264"/>
      <c r="K333" s="346"/>
    </row>
    <row r="334" ht="15.75" customHeight="1">
      <c r="A334" s="293"/>
      <c r="B334" s="264"/>
      <c r="C334" s="264"/>
      <c r="D334" s="264"/>
      <c r="K334" s="346"/>
    </row>
    <row r="335" ht="15.75" customHeight="1">
      <c r="A335" s="293"/>
      <c r="B335" s="264"/>
      <c r="C335" s="264"/>
      <c r="D335" s="264"/>
      <c r="K335" s="346"/>
    </row>
    <row r="336" ht="15.75" customHeight="1">
      <c r="A336" s="293"/>
      <c r="B336" s="264"/>
      <c r="C336" s="264"/>
      <c r="D336" s="264"/>
      <c r="K336" s="346"/>
    </row>
    <row r="337" ht="15.75" customHeight="1">
      <c r="A337" s="293"/>
      <c r="B337" s="264"/>
      <c r="C337" s="264"/>
      <c r="D337" s="264"/>
      <c r="K337" s="346"/>
    </row>
    <row r="338" ht="15.75" customHeight="1">
      <c r="A338" s="25"/>
      <c r="C338" s="8"/>
      <c r="D338" s="264"/>
      <c r="K338" s="346"/>
    </row>
    <row r="339" ht="15.75" customHeight="1">
      <c r="A339" s="25"/>
      <c r="C339" s="8"/>
      <c r="D339" s="264"/>
      <c r="K339" s="346"/>
    </row>
    <row r="340" ht="15.75" customHeight="1">
      <c r="A340" s="25"/>
      <c r="C340" s="8"/>
      <c r="D340" s="264"/>
      <c r="K340" s="346"/>
    </row>
    <row r="341" ht="15.75" customHeight="1">
      <c r="A341" s="25"/>
      <c r="C341" s="8"/>
      <c r="D341" s="264"/>
      <c r="K341" s="346"/>
    </row>
    <row r="342" ht="15.75" customHeight="1">
      <c r="A342" s="25"/>
      <c r="C342" s="8"/>
      <c r="D342" s="264"/>
      <c r="K342" s="346"/>
    </row>
    <row r="343" ht="15.75" customHeight="1">
      <c r="A343" s="25"/>
      <c r="C343" s="8"/>
      <c r="D343" s="264"/>
      <c r="K343" s="346"/>
    </row>
    <row r="344" ht="15.75" customHeight="1">
      <c r="A344" s="25"/>
      <c r="C344" s="8"/>
      <c r="D344" s="264"/>
      <c r="K344" s="346"/>
    </row>
    <row r="345" ht="15.75" customHeight="1">
      <c r="A345" s="25"/>
      <c r="C345" s="8"/>
      <c r="D345" s="264"/>
      <c r="K345" s="346"/>
    </row>
    <row r="346" ht="15.75" customHeight="1">
      <c r="A346" s="25"/>
      <c r="C346" s="8"/>
      <c r="D346" s="264"/>
      <c r="K346" s="346"/>
    </row>
    <row r="347" ht="15.75" customHeight="1">
      <c r="A347" s="25"/>
      <c r="C347" s="8"/>
      <c r="D347" s="264"/>
      <c r="K347" s="346"/>
    </row>
    <row r="348" ht="15.75" customHeight="1">
      <c r="A348" s="25"/>
      <c r="C348" s="8"/>
      <c r="D348" s="264"/>
      <c r="K348" s="346"/>
    </row>
    <row r="349" ht="15.75" customHeight="1">
      <c r="A349" s="25"/>
      <c r="C349" s="8"/>
      <c r="D349" s="264"/>
      <c r="K349" s="346"/>
    </row>
    <row r="350" ht="15.75" customHeight="1">
      <c r="A350" s="25"/>
      <c r="C350" s="8"/>
      <c r="D350" s="264"/>
      <c r="K350" s="346"/>
    </row>
    <row r="351" ht="15.75" customHeight="1">
      <c r="A351" s="25"/>
      <c r="C351" s="8"/>
      <c r="D351" s="264"/>
      <c r="K351" s="346"/>
    </row>
    <row r="352" ht="15.75" customHeight="1">
      <c r="A352" s="25"/>
      <c r="C352" s="8"/>
      <c r="D352" s="264"/>
      <c r="K352" s="346"/>
    </row>
    <row r="353" ht="15.75" customHeight="1">
      <c r="A353" s="25"/>
      <c r="C353" s="8"/>
      <c r="D353" s="264"/>
      <c r="K353" s="346"/>
    </row>
    <row r="354" ht="15.75" customHeight="1">
      <c r="A354" s="25"/>
      <c r="C354" s="8"/>
      <c r="D354" s="264"/>
      <c r="K354" s="346"/>
    </row>
    <row r="355" ht="15.75" customHeight="1">
      <c r="A355" s="25"/>
      <c r="C355" s="8"/>
      <c r="D355" s="264"/>
      <c r="K355" s="346"/>
    </row>
    <row r="356" ht="15.75" customHeight="1">
      <c r="A356" s="25"/>
      <c r="C356" s="8"/>
      <c r="D356" s="264"/>
      <c r="K356" s="346"/>
    </row>
    <row r="357" ht="15.75" customHeight="1">
      <c r="A357" s="25"/>
      <c r="C357" s="8"/>
      <c r="D357" s="264"/>
      <c r="K357" s="346"/>
    </row>
    <row r="358" ht="15.75" customHeight="1">
      <c r="A358" s="25"/>
      <c r="C358" s="8"/>
      <c r="D358" s="264"/>
      <c r="K358" s="346"/>
    </row>
    <row r="359" ht="15.75" customHeight="1">
      <c r="A359" s="25"/>
      <c r="C359" s="8"/>
      <c r="D359" s="264"/>
      <c r="K359" s="346"/>
    </row>
    <row r="360" ht="15.75" customHeight="1">
      <c r="A360" s="25"/>
      <c r="C360" s="8"/>
      <c r="D360" s="264"/>
      <c r="K360" s="346"/>
    </row>
    <row r="361" ht="15.75" customHeight="1">
      <c r="A361" s="25"/>
      <c r="C361" s="8"/>
      <c r="D361" s="264"/>
      <c r="K361" s="346"/>
    </row>
    <row r="362" ht="15.75" customHeight="1">
      <c r="A362" s="25"/>
      <c r="C362" s="8"/>
      <c r="D362" s="264"/>
      <c r="K362" s="346"/>
    </row>
    <row r="363" ht="15.75" customHeight="1">
      <c r="A363" s="25"/>
      <c r="C363" s="8"/>
      <c r="D363" s="264"/>
      <c r="K363" s="346"/>
    </row>
    <row r="364" ht="15.75" customHeight="1">
      <c r="A364" s="25"/>
      <c r="C364" s="8"/>
      <c r="D364" s="264"/>
      <c r="K364" s="346"/>
    </row>
    <row r="365" ht="15.75" customHeight="1">
      <c r="A365" s="25"/>
      <c r="C365" s="8"/>
      <c r="D365" s="264"/>
      <c r="K365" s="346"/>
    </row>
    <row r="366" ht="15.75" customHeight="1">
      <c r="A366" s="25"/>
      <c r="C366" s="8"/>
      <c r="D366" s="264"/>
      <c r="K366" s="346"/>
    </row>
    <row r="367" ht="15.75" customHeight="1">
      <c r="A367" s="25"/>
      <c r="C367" s="8"/>
      <c r="D367" s="264"/>
      <c r="K367" s="346"/>
    </row>
    <row r="368" ht="15.75" customHeight="1">
      <c r="A368" s="25"/>
      <c r="C368" s="8"/>
      <c r="D368" s="264"/>
      <c r="K368" s="346"/>
    </row>
    <row r="369" ht="15.75" customHeight="1">
      <c r="A369" s="25"/>
      <c r="C369" s="8"/>
      <c r="D369" s="264"/>
      <c r="K369" s="346"/>
    </row>
    <row r="370" ht="15.75" customHeight="1">
      <c r="A370" s="25"/>
      <c r="C370" s="8"/>
      <c r="D370" s="264"/>
      <c r="K370" s="346"/>
    </row>
    <row r="371" ht="15.75" customHeight="1">
      <c r="A371" s="25"/>
      <c r="C371" s="8"/>
      <c r="D371" s="264"/>
      <c r="K371" s="346"/>
    </row>
    <row r="372" ht="15.75" customHeight="1">
      <c r="A372" s="25"/>
      <c r="C372" s="8"/>
      <c r="D372" s="264"/>
      <c r="K372" s="346"/>
    </row>
    <row r="373" ht="15.75" customHeight="1">
      <c r="A373" s="25"/>
      <c r="C373" s="8"/>
      <c r="D373" s="264"/>
      <c r="K373" s="346"/>
    </row>
    <row r="374" ht="15.75" customHeight="1">
      <c r="A374" s="25"/>
      <c r="C374" s="8"/>
      <c r="D374" s="264"/>
      <c r="K374" s="346"/>
    </row>
    <row r="375" ht="15.75" customHeight="1">
      <c r="A375" s="25"/>
      <c r="C375" s="8"/>
      <c r="D375" s="264"/>
      <c r="K375" s="346"/>
    </row>
    <row r="376" ht="15.75" customHeight="1">
      <c r="A376" s="25"/>
      <c r="C376" s="8"/>
      <c r="D376" s="264"/>
      <c r="K376" s="346"/>
    </row>
    <row r="377" ht="15.75" customHeight="1">
      <c r="A377" s="25"/>
      <c r="C377" s="8"/>
      <c r="D377" s="264"/>
      <c r="K377" s="346"/>
    </row>
    <row r="378" ht="15.75" customHeight="1">
      <c r="A378" s="25"/>
      <c r="C378" s="8"/>
      <c r="D378" s="264"/>
      <c r="K378" s="346"/>
    </row>
    <row r="379" ht="15.75" customHeight="1">
      <c r="A379" s="25"/>
      <c r="C379" s="8"/>
      <c r="D379" s="264"/>
      <c r="K379" s="346"/>
    </row>
    <row r="380" ht="15.75" customHeight="1">
      <c r="A380" s="25"/>
      <c r="C380" s="8"/>
      <c r="D380" s="264"/>
      <c r="K380" s="346"/>
    </row>
    <row r="381" ht="15.75" customHeight="1">
      <c r="A381" s="25"/>
      <c r="C381" s="8"/>
      <c r="D381" s="264"/>
      <c r="K381" s="346"/>
    </row>
    <row r="382" ht="15.75" customHeight="1">
      <c r="A382" s="25"/>
      <c r="C382" s="8"/>
      <c r="D382" s="264"/>
      <c r="K382" s="346"/>
    </row>
    <row r="383" ht="15.75" customHeight="1">
      <c r="A383" s="25"/>
      <c r="C383" s="8"/>
      <c r="D383" s="264"/>
      <c r="K383" s="346"/>
    </row>
    <row r="384" ht="15.75" customHeight="1">
      <c r="A384" s="25"/>
      <c r="C384" s="8"/>
      <c r="D384" s="264"/>
      <c r="K384" s="346"/>
    </row>
    <row r="385" ht="15.75" customHeight="1">
      <c r="A385" s="25"/>
      <c r="C385" s="8"/>
      <c r="D385" s="264"/>
      <c r="K385" s="346"/>
    </row>
    <row r="386" ht="15.75" customHeight="1">
      <c r="A386" s="25"/>
      <c r="C386" s="8"/>
      <c r="D386" s="264"/>
      <c r="K386" s="346"/>
    </row>
    <row r="387" ht="15.75" customHeight="1">
      <c r="A387" s="25"/>
      <c r="C387" s="8"/>
      <c r="D387" s="264"/>
      <c r="K387" s="346"/>
    </row>
    <row r="388" ht="15.75" customHeight="1">
      <c r="A388" s="25"/>
      <c r="C388" s="8"/>
      <c r="D388" s="264"/>
      <c r="K388" s="346"/>
    </row>
    <row r="389" ht="15.75" customHeight="1">
      <c r="A389" s="25"/>
      <c r="C389" s="8"/>
      <c r="D389" s="264"/>
      <c r="K389" s="346"/>
    </row>
    <row r="390" ht="15.75" customHeight="1">
      <c r="A390" s="25"/>
      <c r="C390" s="8"/>
      <c r="D390" s="264"/>
      <c r="K390" s="346"/>
    </row>
    <row r="391" ht="15.75" customHeight="1">
      <c r="A391" s="25"/>
      <c r="C391" s="8"/>
      <c r="D391" s="264"/>
      <c r="K391" s="346"/>
    </row>
    <row r="392" ht="15.75" customHeight="1">
      <c r="A392" s="25"/>
      <c r="C392" s="8"/>
      <c r="D392" s="264"/>
      <c r="K392" s="346"/>
    </row>
    <row r="393" ht="15.75" customHeight="1">
      <c r="A393" s="25"/>
      <c r="C393" s="8"/>
      <c r="D393" s="264"/>
      <c r="K393" s="346"/>
    </row>
    <row r="394" ht="15.75" customHeight="1">
      <c r="A394" s="25"/>
      <c r="C394" s="8"/>
      <c r="D394" s="264"/>
      <c r="K394" s="346"/>
    </row>
    <row r="395" ht="15.75" customHeight="1">
      <c r="A395" s="25"/>
      <c r="C395" s="8"/>
      <c r="D395" s="264"/>
      <c r="K395" s="346"/>
    </row>
    <row r="396" ht="15.75" customHeight="1">
      <c r="A396" s="25"/>
      <c r="C396" s="8"/>
      <c r="D396" s="264"/>
      <c r="K396" s="346"/>
    </row>
    <row r="397" ht="15.75" customHeight="1">
      <c r="A397" s="25"/>
      <c r="C397" s="8"/>
      <c r="D397" s="264"/>
      <c r="K397" s="346"/>
    </row>
    <row r="398" ht="15.75" customHeight="1">
      <c r="A398" s="25"/>
      <c r="C398" s="8"/>
      <c r="D398" s="264"/>
      <c r="K398" s="346"/>
    </row>
    <row r="399" ht="15.75" customHeight="1">
      <c r="A399" s="25"/>
      <c r="C399" s="8"/>
      <c r="D399" s="264"/>
      <c r="K399" s="346"/>
    </row>
    <row r="400" ht="15.75" customHeight="1">
      <c r="A400" s="25"/>
      <c r="C400" s="8"/>
      <c r="D400" s="264"/>
      <c r="K400" s="346"/>
    </row>
    <row r="401" ht="15.75" customHeight="1">
      <c r="A401" s="25"/>
      <c r="C401" s="8"/>
      <c r="D401" s="264"/>
      <c r="K401" s="346"/>
    </row>
    <row r="402" ht="15.75" customHeight="1">
      <c r="A402" s="25"/>
      <c r="C402" s="8"/>
      <c r="D402" s="264"/>
      <c r="K402" s="346"/>
    </row>
    <row r="403" ht="15.75" customHeight="1">
      <c r="A403" s="25"/>
      <c r="C403" s="8"/>
      <c r="D403" s="264"/>
      <c r="K403" s="346"/>
    </row>
    <row r="404" ht="15.75" customHeight="1">
      <c r="A404" s="25"/>
      <c r="C404" s="8"/>
      <c r="D404" s="264"/>
      <c r="K404" s="346"/>
    </row>
    <row r="405" ht="15.75" customHeight="1">
      <c r="A405" s="25"/>
      <c r="C405" s="8"/>
      <c r="D405" s="264"/>
      <c r="K405" s="346"/>
    </row>
    <row r="406" ht="15.75" customHeight="1">
      <c r="A406" s="25"/>
      <c r="C406" s="8"/>
      <c r="D406" s="264"/>
      <c r="K406" s="346"/>
    </row>
    <row r="407" ht="15.75" customHeight="1">
      <c r="A407" s="25"/>
      <c r="C407" s="8"/>
      <c r="D407" s="264"/>
      <c r="K407" s="346"/>
    </row>
    <row r="408" ht="15.75" customHeight="1">
      <c r="A408" s="25"/>
      <c r="C408" s="8"/>
      <c r="D408" s="264"/>
      <c r="K408" s="346"/>
    </row>
    <row r="409" ht="15.75" customHeight="1">
      <c r="A409" s="25"/>
      <c r="C409" s="8"/>
      <c r="D409" s="264"/>
      <c r="K409" s="346"/>
    </row>
    <row r="410" ht="15.75" customHeight="1">
      <c r="A410" s="25"/>
      <c r="C410" s="8"/>
      <c r="D410" s="264"/>
      <c r="K410" s="346"/>
    </row>
    <row r="411" ht="15.75" customHeight="1">
      <c r="A411" s="25"/>
      <c r="C411" s="8"/>
      <c r="D411" s="264"/>
      <c r="K411" s="346"/>
    </row>
    <row r="412" ht="15.75" customHeight="1">
      <c r="A412" s="25"/>
      <c r="C412" s="8"/>
      <c r="D412" s="264"/>
      <c r="K412" s="346"/>
    </row>
    <row r="413" ht="15.75" customHeight="1">
      <c r="A413" s="25"/>
      <c r="C413" s="8"/>
      <c r="D413" s="264"/>
      <c r="K413" s="346"/>
    </row>
    <row r="414" ht="15.75" customHeight="1">
      <c r="A414" s="25"/>
      <c r="C414" s="8"/>
      <c r="D414" s="264"/>
      <c r="K414" s="346"/>
    </row>
    <row r="415" ht="15.75" customHeight="1">
      <c r="A415" s="25"/>
      <c r="C415" s="8"/>
      <c r="D415" s="264"/>
      <c r="K415" s="346"/>
    </row>
    <row r="416" ht="15.75" customHeight="1">
      <c r="A416" s="25"/>
      <c r="C416" s="8"/>
      <c r="D416" s="264"/>
      <c r="K416" s="346"/>
    </row>
    <row r="417" ht="15.75" customHeight="1">
      <c r="A417" s="25"/>
      <c r="C417" s="8"/>
      <c r="D417" s="264"/>
      <c r="K417" s="346"/>
    </row>
    <row r="418" ht="15.75" customHeight="1">
      <c r="A418" s="25"/>
      <c r="C418" s="8"/>
      <c r="D418" s="264"/>
      <c r="K418" s="346"/>
    </row>
    <row r="419" ht="15.75" customHeight="1">
      <c r="A419" s="25"/>
      <c r="C419" s="8"/>
      <c r="D419" s="264"/>
      <c r="K419" s="346"/>
    </row>
    <row r="420" ht="15.75" customHeight="1">
      <c r="A420" s="25"/>
      <c r="C420" s="8"/>
      <c r="D420" s="264"/>
      <c r="K420" s="346"/>
    </row>
    <row r="421" ht="15.75" customHeight="1">
      <c r="A421" s="25"/>
      <c r="C421" s="8"/>
      <c r="D421" s="264"/>
      <c r="K421" s="346"/>
    </row>
    <row r="422" ht="15.75" customHeight="1">
      <c r="A422" s="25"/>
      <c r="C422" s="8"/>
      <c r="D422" s="264"/>
      <c r="K422" s="346"/>
    </row>
    <row r="423" ht="15.75" customHeight="1">
      <c r="A423" s="25"/>
      <c r="C423" s="8"/>
      <c r="D423" s="264"/>
      <c r="K423" s="346"/>
    </row>
    <row r="424" ht="15.75" customHeight="1">
      <c r="A424" s="25"/>
      <c r="C424" s="8"/>
      <c r="D424" s="264"/>
      <c r="K424" s="346"/>
    </row>
    <row r="425" ht="15.75" customHeight="1">
      <c r="A425" s="25"/>
      <c r="C425" s="8"/>
      <c r="D425" s="264"/>
      <c r="K425" s="346"/>
    </row>
    <row r="426" ht="15.75" customHeight="1">
      <c r="A426" s="25"/>
      <c r="C426" s="8"/>
      <c r="D426" s="264"/>
      <c r="K426" s="346"/>
    </row>
    <row r="427" ht="15.75" customHeight="1">
      <c r="A427" s="25"/>
      <c r="C427" s="8"/>
      <c r="D427" s="264"/>
      <c r="K427" s="346"/>
    </row>
    <row r="428" ht="15.75" customHeight="1">
      <c r="A428" s="25"/>
      <c r="C428" s="8"/>
      <c r="D428" s="264"/>
      <c r="K428" s="346"/>
    </row>
    <row r="429" ht="15.75" customHeight="1">
      <c r="A429" s="25"/>
      <c r="C429" s="8"/>
      <c r="D429" s="264"/>
      <c r="K429" s="346"/>
    </row>
    <row r="430" ht="15.75" customHeight="1">
      <c r="A430" s="25"/>
      <c r="C430" s="8"/>
      <c r="D430" s="264"/>
      <c r="K430" s="346"/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6"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7"/>
    <mergeCell ref="A128:A130"/>
    <mergeCell ref="A132:A133"/>
    <mergeCell ref="B132:B133"/>
    <mergeCell ref="A134:A138"/>
    <mergeCell ref="A139:A143"/>
    <mergeCell ref="A144:A148"/>
    <mergeCell ref="A149:A153"/>
    <mergeCell ref="A154:A158"/>
    <mergeCell ref="A159:A163"/>
    <mergeCell ref="A164:A168"/>
    <mergeCell ref="A204:A206"/>
    <mergeCell ref="A207:A211"/>
    <mergeCell ref="A212:A216"/>
    <mergeCell ref="A221:A225"/>
    <mergeCell ref="A226:A230"/>
    <mergeCell ref="A169:A173"/>
    <mergeCell ref="A174:A178"/>
    <mergeCell ref="A179:A183"/>
    <mergeCell ref="A184:A188"/>
    <mergeCell ref="A189:A193"/>
    <mergeCell ref="A194:A198"/>
    <mergeCell ref="A199:A203"/>
    <mergeCell ref="A3:A5"/>
    <mergeCell ref="A6:A7"/>
    <mergeCell ref="J7:J11"/>
    <mergeCell ref="K7:K11"/>
    <mergeCell ref="L7:L11"/>
    <mergeCell ref="A9:A11"/>
    <mergeCell ref="L13:L16"/>
    <mergeCell ref="J13:J16"/>
    <mergeCell ref="K13:K16"/>
    <mergeCell ref="J20:J25"/>
    <mergeCell ref="K20:K25"/>
    <mergeCell ref="L20:L25"/>
    <mergeCell ref="K26:K28"/>
    <mergeCell ref="L26:L28"/>
    <mergeCell ref="J39:J43"/>
    <mergeCell ref="K39:K43"/>
    <mergeCell ref="L39:L43"/>
    <mergeCell ref="J44:J48"/>
    <mergeCell ref="K44:K48"/>
    <mergeCell ref="L44:L48"/>
    <mergeCell ref="J26:J28"/>
    <mergeCell ref="J29:J33"/>
    <mergeCell ref="K29:K33"/>
    <mergeCell ref="L29:L33"/>
    <mergeCell ref="J34:J38"/>
    <mergeCell ref="K34:K38"/>
    <mergeCell ref="L34:L38"/>
    <mergeCell ref="A13:A17"/>
    <mergeCell ref="A19:A23"/>
    <mergeCell ref="A25:A26"/>
    <mergeCell ref="B25:B26"/>
    <mergeCell ref="A27:A31"/>
    <mergeCell ref="A32:A34"/>
    <mergeCell ref="A35:A39"/>
    <mergeCell ref="J54:J58"/>
    <mergeCell ref="J59:J63"/>
    <mergeCell ref="K59:K63"/>
    <mergeCell ref="L59:L63"/>
    <mergeCell ref="J64:J68"/>
    <mergeCell ref="K64:K68"/>
    <mergeCell ref="L64:L68"/>
    <mergeCell ref="I44:I48"/>
    <mergeCell ref="I49:I53"/>
    <mergeCell ref="J49:J53"/>
    <mergeCell ref="K49:K53"/>
    <mergeCell ref="L49:L53"/>
    <mergeCell ref="K54:K58"/>
    <mergeCell ref="L54:L58"/>
    <mergeCell ref="I134:I138"/>
    <mergeCell ref="J134:J138"/>
    <mergeCell ref="K134:K138"/>
    <mergeCell ref="L134:L138"/>
    <mergeCell ref="J139:J143"/>
    <mergeCell ref="K139:K143"/>
    <mergeCell ref="L139:L143"/>
    <mergeCell ref="I139:I143"/>
    <mergeCell ref="I144:I148"/>
    <mergeCell ref="J144:J148"/>
    <mergeCell ref="K144:K148"/>
    <mergeCell ref="L144:L148"/>
    <mergeCell ref="I149:I153"/>
    <mergeCell ref="J149:J153"/>
    <mergeCell ref="I154:I158"/>
    <mergeCell ref="J154:J158"/>
    <mergeCell ref="K154:K158"/>
    <mergeCell ref="L154:L158"/>
    <mergeCell ref="J159:J163"/>
    <mergeCell ref="K159:K163"/>
    <mergeCell ref="L159:L163"/>
    <mergeCell ref="I159:I163"/>
    <mergeCell ref="I164:I168"/>
    <mergeCell ref="J164:J168"/>
    <mergeCell ref="K164:K168"/>
    <mergeCell ref="L164:L168"/>
    <mergeCell ref="I169:I173"/>
    <mergeCell ref="J169:J173"/>
    <mergeCell ref="J179:J193"/>
    <mergeCell ref="K179:K193"/>
    <mergeCell ref="K169:K173"/>
    <mergeCell ref="L169:L173"/>
    <mergeCell ref="I174:I178"/>
    <mergeCell ref="J174:J178"/>
    <mergeCell ref="K174:K178"/>
    <mergeCell ref="L174:L178"/>
    <mergeCell ref="L179:L193"/>
    <mergeCell ref="K200:K203"/>
    <mergeCell ref="L200:L203"/>
    <mergeCell ref="I179:I193"/>
    <mergeCell ref="I194:I198"/>
    <mergeCell ref="J194:J198"/>
    <mergeCell ref="K194:K198"/>
    <mergeCell ref="L194:L198"/>
    <mergeCell ref="I200:I203"/>
    <mergeCell ref="J200:J203"/>
    <mergeCell ref="I204:I208"/>
    <mergeCell ref="J204:J208"/>
    <mergeCell ref="K204:K208"/>
    <mergeCell ref="L204:L208"/>
    <mergeCell ref="J209:J218"/>
    <mergeCell ref="K209:K218"/>
    <mergeCell ref="L209:L218"/>
    <mergeCell ref="I209:I218"/>
    <mergeCell ref="I220:I224"/>
    <mergeCell ref="J220:J224"/>
    <mergeCell ref="K220:K224"/>
    <mergeCell ref="L220:L224"/>
    <mergeCell ref="I246:I255"/>
    <mergeCell ref="J246:J255"/>
    <mergeCell ref="I7:I11"/>
    <mergeCell ref="I13:I16"/>
    <mergeCell ref="I20:I25"/>
    <mergeCell ref="I26:I28"/>
    <mergeCell ref="I29:I33"/>
    <mergeCell ref="I34:I38"/>
    <mergeCell ref="I39:I43"/>
    <mergeCell ref="I54:I58"/>
    <mergeCell ref="I59:I63"/>
    <mergeCell ref="I64:I68"/>
    <mergeCell ref="I69:I103"/>
    <mergeCell ref="J69:J103"/>
    <mergeCell ref="K69:K103"/>
    <mergeCell ref="L69:L103"/>
    <mergeCell ref="I104:I108"/>
    <mergeCell ref="J104:J108"/>
    <mergeCell ref="K104:K108"/>
    <mergeCell ref="L104:L108"/>
    <mergeCell ref="J109:J118"/>
    <mergeCell ref="K109:K118"/>
    <mergeCell ref="L109:L118"/>
    <mergeCell ref="K124:K133"/>
    <mergeCell ref="L124:L133"/>
    <mergeCell ref="I109:I118"/>
    <mergeCell ref="I121:I123"/>
    <mergeCell ref="J121:J123"/>
    <mergeCell ref="K121:K123"/>
    <mergeCell ref="L121:L123"/>
    <mergeCell ref="I124:I133"/>
    <mergeCell ref="J124:J133"/>
    <mergeCell ref="K149:K153"/>
    <mergeCell ref="L149:L153"/>
    <mergeCell ref="K246:K255"/>
    <mergeCell ref="L246:L255"/>
    <mergeCell ref="I256:I260"/>
    <mergeCell ref="J256:J260"/>
    <mergeCell ref="K256:K260"/>
    <mergeCell ref="L256:L260"/>
  </mergeCells>
  <conditionalFormatting sqref="L1:L260">
    <cfRule type="containsText" dxfId="1" priority="1" operator="containsText" text="Close">
      <formula>NOT(ISERROR(SEARCH(("Close"),(L1))))</formula>
    </cfRule>
  </conditionalFormatting>
  <conditionalFormatting sqref="L1:L260">
    <cfRule type="containsText" dxfId="0" priority="2" operator="containsText" text="Open">
      <formula>NOT(ISERROR(SEARCH(("Open"),(L1))))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