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hidden" name="PVT2- L11 Build Matrix-NSF" sheetId="4" r:id="rId7"/>
    <sheet state="visible" name="PVT2 - L11 Build Matrix-DSF" sheetId="5" r:id="rId8"/>
    <sheet state="visible" name="GB300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Matrix'!$B$5:$C$275</definedName>
  </definedNames>
  <calcPr/>
  <extLst>
    <ext uri="GoogleSheetsCustomDataVersion2">
      <go:sheetsCustomData xmlns:go="http://customooxmlschemas.google.com/" r:id="rId10" roundtripDataChecksum="RMwlv/f+Jas98fC7uirCwdyd6Lw5Dboeb6uc6PGHwC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gpVV5FUgPVBxgwzvUPy6DRMcThf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dJxPOHwhO9Jxh3lEKSz3EnXhxoA=="/>
    </ext>
  </extLst>
</comments>
</file>

<file path=xl/sharedStrings.xml><?xml version="1.0" encoding="utf-8"?>
<sst xmlns="http://schemas.openxmlformats.org/spreadsheetml/2006/main" count="6346" uniqueCount="904">
  <si>
    <t>TS</t>
  </si>
  <si>
    <t xml:space="preserve">Name </t>
  </si>
  <si>
    <t>Changes</t>
  </si>
  <si>
    <t>Rex Tsai</t>
  </si>
  <si>
    <t>Ingrasys initial release PVT2 L10/L11 Build Matrix</t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</si>
  <si>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</si>
  <si>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</si>
  <si>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</si>
  <si>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</si>
  <si>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</si>
  <si>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</si>
  <si>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</si>
  <si>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</si>
  <si>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</si>
  <si>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</si>
  <si>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t>2TB Data/Boot Drive : Samsung
Cold plate w/ manifold : Cooler Master
Fan : FXN
Busbar Cable : Amphenol</t>
  </si>
  <si>
    <t>2TB Data/Boot Drive : Mricon
Cold plate w/ manifold : AVC
Fan : Sunon
Busbar Cable : FIT</t>
  </si>
  <si>
    <t>2TB Data/Boot Drive : Kioxia
Cold plate w/ manifold : Auras
Fan : AVC
Busbar Cable : Amphenol</t>
  </si>
  <si>
    <t>Rack Qty</t>
  </si>
  <si>
    <t>01- CI Compute Tray Assy</t>
  </si>
  <si>
    <t>ODM PN</t>
  </si>
  <si>
    <t>1A72H7L00-600-G (Samsung)
1A72H7C00-600-G (Micron)
1A72H7M00-600-G (WD)</t>
  </si>
  <si>
    <t>4x 8TB E1.S 25mm data drives are not configured, is this normal?</t>
  </si>
  <si>
    <t>FB PN</t>
  </si>
  <si>
    <t>TBD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</si>
  <si>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</si>
  <si>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</si>
  <si>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</si>
  <si>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TEMP-S000239416</t>
  </si>
  <si>
    <t>19-100774</t>
  </si>
  <si>
    <t>Vendor</t>
  </si>
  <si>
    <t>Facebook Circularity</t>
  </si>
  <si>
    <t>MPN</t>
  </si>
  <si>
    <t>19- GPU Assy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</si>
  <si>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</si>
  <si>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</si>
  <si>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</si>
  <si>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</si>
  <si>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</si>
  <si>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</si>
  <si>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</si>
  <si>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</si>
  <si>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</si>
  <si>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</si>
  <si>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</si>
  <si>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</si>
  <si>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</si>
  <si>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</si>
  <si>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</si>
  <si>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</si>
  <si>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</si>
  <si>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</si>
  <si>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</si>
  <si>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</si>
  <si>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</si>
  <si>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</si>
  <si>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</si>
  <si>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</si>
  <si>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</si>
  <si>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</si>
  <si>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</si>
  <si>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t>05- Bianca_Cold plate_L</t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</si>
  <si>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</si>
  <si>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</si>
  <si>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</si>
  <si>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</si>
  <si>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</si>
  <si>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</si>
  <si>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</si>
  <si>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t>05- Bianca_Cold plate_R</t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</si>
  <si>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</si>
  <si>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</si>
  <si>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</si>
  <si>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</si>
  <si>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</si>
  <si>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</si>
  <si>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</si>
  <si>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 xml:space="preserve">05- Bianca_Cold plate_L
</t>
  </si>
  <si>
    <t>05- Bianca_Inner Manifold_L</t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</si>
  <si>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</si>
  <si>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</si>
  <si>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</si>
  <si>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05-100342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</si>
  <si>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</si>
  <si>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</si>
  <si>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</si>
  <si>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t>05- Bianca_Inner Manifold_R</t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</si>
  <si>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</si>
  <si>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</si>
  <si>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</si>
  <si>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</si>
  <si>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</si>
  <si>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</si>
  <si>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</si>
  <si>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19- NIC Card CX8 Dual Port 800G</t>
  </si>
  <si>
    <t>TEMP-S000239722</t>
  </si>
  <si>
    <t>19-100803</t>
  </si>
  <si>
    <t>19- CX7 Frontend NIC, IO board</t>
  </si>
  <si>
    <t>TEMP-S000239738</t>
  </si>
  <si>
    <t>19-100693</t>
  </si>
  <si>
    <t>19- HMC module for GB300</t>
  </si>
  <si>
    <t>TEMP-S000239417</t>
  </si>
  <si>
    <t>Is there any change in HMC Module?</t>
  </si>
  <si>
    <t>19-100778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</si>
  <si>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</si>
  <si>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</si>
  <si>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</si>
  <si>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</si>
  <si>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</si>
  <si>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</si>
  <si>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</si>
  <si>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</si>
  <si>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</si>
  <si>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</si>
  <si>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</si>
  <si>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</si>
  <si>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</si>
  <si>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</si>
  <si>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</si>
  <si>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</si>
  <si>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</si>
  <si>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</si>
  <si>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</si>
  <si>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</si>
  <si>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</si>
  <si>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1A72D4600-600-G1</t>
    </r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</si>
  <si>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1A72D4600-600-G2</t>
    </r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</si>
  <si>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1A72D4600-600-G3</t>
    </r>
  </si>
  <si>
    <t>Confirm with ODM if they need a seperate ODM PN?</t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</si>
  <si>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</si>
  <si>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</si>
  <si>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</si>
  <si>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</si>
  <si>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</si>
  <si>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</si>
  <si>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</si>
  <si>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</si>
  <si>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</si>
  <si>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</si>
  <si>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</si>
  <si>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</si>
  <si>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</si>
  <si>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19-100794</t>
  </si>
  <si>
    <t>19- FIO board</t>
  </si>
  <si>
    <t>1A72GAB00-600-G</t>
  </si>
  <si>
    <t>19-100795</t>
  </si>
  <si>
    <t>19- OSFP Board</t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</si>
  <si>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</si>
  <si>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</si>
  <si>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</si>
  <si>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t>Need new ODM PN, duplicate (used on 19-100685)</t>
  </si>
  <si>
    <t>Update new ODM PN</t>
  </si>
  <si>
    <t>19-100796</t>
  </si>
  <si>
    <t>07 - Ultrapass cable_A</t>
  </si>
  <si>
    <t>TEMP-S000239782</t>
  </si>
  <si>
    <t>PVT2 Version, Due to label marking requirements, Ultrapass Cable will be divided into 4 part numbers in the PVT2 area.</t>
  </si>
  <si>
    <t>Need a new FBPN</t>
  </si>
  <si>
    <t>Amphenol</t>
  </si>
  <si>
    <t>KFGE25-18-A440G6A</t>
  </si>
  <si>
    <t>07 - Ultrapass cable_B</t>
  </si>
  <si>
    <t>TEMP-S000240212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</si>
  <si>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</si>
  <si>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</si>
  <si>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</si>
  <si>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</si>
  <si>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</si>
  <si>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</si>
  <si>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</si>
  <si>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</si>
  <si>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</si>
  <si>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</si>
  <si>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</si>
  <si>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</si>
  <si>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</si>
  <si>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</si>
  <si>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</si>
  <si>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</si>
  <si>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</si>
  <si>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</si>
  <si>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</si>
  <si>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</si>
  <si>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</si>
  <si>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</si>
  <si>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</si>
  <si>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</si>
  <si>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t>19-BSM</t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</si>
  <si>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</si>
  <si>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</si>
  <si>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</si>
  <si>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</si>
  <si>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</si>
  <si>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</si>
  <si>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</si>
  <si>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</si>
  <si>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4056</t>
  </si>
  <si>
    <t>AVC: TEMP-S000235793</t>
  </si>
  <si>
    <t>Sunon: TEMP-S000236154</t>
  </si>
  <si>
    <t>05-100335</t>
  </si>
  <si>
    <t>FXN</t>
  </si>
  <si>
    <t>Sunon</t>
  </si>
  <si>
    <t>AVC: DFPU0456B2UY051</t>
  </si>
  <si>
    <t>Sunon: XG40561BX-1Q985-S9W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</si>
  <si>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</si>
  <si>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</si>
  <si>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</si>
  <si>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</si>
  <si>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</si>
  <si>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</si>
  <si>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</si>
  <si>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07- NIC0 3-to 1 cable</t>
  </si>
  <si>
    <r>
      <rPr>
        <rFont val="Calibri"/>
        <color theme="1"/>
        <sz val="12.0"/>
      </rPr>
      <t>Amphenol: TEMP-S000239420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TEMP-S000239421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TEMP-S000239636</t>
    </r>
  </si>
  <si>
    <r>
      <rPr>
        <rFont val="Calibri"/>
        <color theme="1"/>
        <sz val="12.0"/>
      </rPr>
      <t>Amphenol: TEMP-S000239420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TEMP-S000239421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TEMP-S000239636</t>
    </r>
  </si>
  <si>
    <r>
      <rPr>
        <rFont val="Calibri"/>
        <color theme="1"/>
        <sz val="12.0"/>
      </rPr>
      <t>Amphenol: TEMP-S000239420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TEMP-S000239421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TEMP-S000239636</t>
    </r>
  </si>
  <si>
    <t>New PVT2 version, difference length.</t>
  </si>
  <si>
    <t>Amphenol/Molex/FIT</t>
  </si>
  <si>
    <r>
      <rPr>
        <rFont val="Calibri"/>
        <color theme="1"/>
        <sz val="12.0"/>
      </rPr>
      <t>Amphenol: HGZ168-1468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2193241144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CAMQ06V-ZZB05-DH</t>
    </r>
  </si>
  <si>
    <r>
      <rPr>
        <rFont val="Calibri"/>
        <color theme="1"/>
        <sz val="12.0"/>
      </rPr>
      <t>Amphenol: HGZ168-1468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2193241144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CAMQ06V-ZZB05-DH</t>
    </r>
  </si>
  <si>
    <r>
      <rPr>
        <rFont val="Calibri"/>
        <color theme="1"/>
        <sz val="12.0"/>
      </rPr>
      <t>Amphenol: HGZ168-1468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2193241144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</si>
  <si>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</si>
  <si>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</si>
  <si>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</si>
  <si>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</si>
  <si>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</si>
  <si>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</si>
  <si>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</si>
  <si>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</si>
  <si>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</si>
  <si>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</si>
  <si>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</si>
  <si>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</si>
  <si>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</si>
  <si>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</si>
  <si>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theme="1"/>
        <sz val="12.0"/>
      </rPr>
      <t>Amphenol: TEMP-S000239418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TEMP-S000239419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TEMP-S000239635</t>
    </r>
  </si>
  <si>
    <r>
      <rPr>
        <rFont val="Calibri"/>
        <color theme="1"/>
        <sz val="12.0"/>
      </rPr>
      <t>Amphenol: TEMP-S000239418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TEMP-S000239419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TEMP-S000239635</t>
    </r>
  </si>
  <si>
    <r>
      <rPr>
        <rFont val="Calibri"/>
        <color theme="1"/>
        <sz val="12.0"/>
      </rPr>
      <t>Amphenol: TEMP-S000239418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TEMP-S000239419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TEMP-S000239635</t>
    </r>
  </si>
  <si>
    <r>
      <rPr>
        <rFont val="Calibri"/>
        <color theme="1"/>
        <sz val="12.0"/>
      </rPr>
      <t>Amphenol: HMC74-D448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2150711825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CANK07K-ZZA02-DH</t>
    </r>
  </si>
  <si>
    <r>
      <rPr>
        <rFont val="Calibri"/>
        <color theme="1"/>
        <sz val="12.0"/>
      </rPr>
      <t>Amphenol: HMC74-D448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2150711825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CANK07K-ZZA02-DH</t>
    </r>
  </si>
  <si>
    <r>
      <rPr>
        <rFont val="Calibri"/>
        <color theme="1"/>
        <sz val="12.0"/>
      </rPr>
      <t>Amphenol: HMC74-D448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2150711825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</si>
  <si>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</si>
  <si>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</si>
  <si>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</si>
  <si>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</si>
  <si>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</si>
  <si>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theme="1"/>
        <sz val="12.0"/>
      </rPr>
      <t>Amphenol: TEMP-S000239422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TEMP-S000239637</t>
    </r>
  </si>
  <si>
    <r>
      <rPr>
        <rFont val="Calibri"/>
        <color theme="1"/>
        <sz val="12.0"/>
      </rPr>
      <t>Amphenol: TEMP-S000239422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TEMP-S000239637</t>
    </r>
  </si>
  <si>
    <r>
      <rPr>
        <rFont val="Calibri"/>
        <color theme="1"/>
        <sz val="12.0"/>
      </rPr>
      <t>Amphenol: TEMP-S000239422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TEMP-S000239637</t>
    </r>
  </si>
  <si>
    <r>
      <rPr>
        <rFont val="Calibri"/>
        <color theme="1"/>
        <sz val="12.0"/>
      </rPr>
      <t>Amphenol: HWHHW-BX37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76860-105W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PCB012701583-2</t>
    </r>
  </si>
  <si>
    <r>
      <rPr>
        <rFont val="Calibri"/>
        <color theme="1"/>
        <sz val="12.0"/>
      </rPr>
      <t>Amphenol: HWHHW-BX37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76860-105W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PCB012701583-2</t>
    </r>
  </si>
  <si>
    <r>
      <rPr>
        <rFont val="Calibri"/>
        <color theme="1"/>
        <sz val="12.0"/>
      </rPr>
      <t>Amphenol: HWHHW-BX37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76860-105W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PCB012701583-2</t>
    </r>
  </si>
  <si>
    <t>07- OSFP sideband cable L</t>
  </si>
  <si>
    <r>
      <rPr>
        <rFont val="Calibri"/>
        <color theme="1"/>
        <sz val="12.0"/>
      </rPr>
      <t>Amphenol: TEMP-S000239424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TEMP-S000239638</t>
    </r>
  </si>
  <si>
    <r>
      <rPr>
        <rFont val="Calibri"/>
        <color theme="1"/>
        <sz val="12.0"/>
      </rPr>
      <t>Amphenol: TEMP-S000239424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TEMP-S000239638</t>
    </r>
  </si>
  <si>
    <r>
      <rPr>
        <rFont val="Calibri"/>
        <color theme="1"/>
        <sz val="12.0"/>
      </rPr>
      <t>Amphenol: TEMP-S000239424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TEMP-S000239638</t>
    </r>
  </si>
  <si>
    <r>
      <rPr>
        <rFont val="Calibri"/>
        <color theme="1"/>
        <sz val="12.0"/>
      </rPr>
      <t>Amphenol: HWHHW-BX38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76190-806W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PCB012701379-5</t>
    </r>
  </si>
  <si>
    <r>
      <rPr>
        <rFont val="Calibri"/>
        <color theme="1"/>
        <sz val="12.0"/>
      </rPr>
      <t>Amphenol: HWHHW-BX38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76190-806W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PCB012701379-5</t>
    </r>
  </si>
  <si>
    <r>
      <rPr>
        <rFont val="Calibri"/>
        <color theme="1"/>
        <sz val="12.0"/>
      </rPr>
      <t>Amphenol: HWHHW-BX38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76190-806W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</si>
  <si>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</si>
  <si>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</si>
  <si>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</si>
  <si>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</si>
  <si>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</si>
  <si>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</si>
  <si>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</si>
  <si>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</si>
  <si>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</si>
  <si>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</si>
  <si>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</si>
  <si>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</si>
  <si>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</si>
  <si>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</si>
  <si>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</si>
  <si>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</si>
  <si>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</si>
  <si>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</si>
  <si>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theme="1"/>
        <sz val="12.0"/>
      </rPr>
      <t xml:space="preserve">Amphenol: TEMP-S000238661
</t>
    </r>
    <r>
      <rPr>
        <rFont val="Calibri"/>
        <color rgb="FFFF0000"/>
        <sz val="12.0"/>
      </rPr>
      <t>Bizlink: TEMP-S000239105</t>
    </r>
    <r>
      <rPr>
        <rFont val="Calibri"/>
        <color theme="1"/>
        <sz val="12.0"/>
      </rPr>
      <t xml:space="preserve">
FIT: TEMP-S000238662
Luxshare: TEMP-S000239014</t>
    </r>
  </si>
  <si>
    <r>
      <rPr>
        <rFont val="Calibri"/>
        <color theme="1"/>
        <sz val="12.0"/>
      </rPr>
      <t xml:space="preserve">Amphenol: TEMP-S000238661
</t>
    </r>
    <r>
      <rPr>
        <rFont val="Calibri"/>
        <color rgb="FFFF0000"/>
        <sz val="12.0"/>
      </rPr>
      <t>Bizlink: TEMP-S000239105</t>
    </r>
    <r>
      <rPr>
        <rFont val="Calibri"/>
        <color theme="1"/>
        <sz val="12.0"/>
      </rPr>
      <t xml:space="preserve">
FIT: TEMP-S000238662
Luxshare: TEMP-S000239014</t>
    </r>
  </si>
  <si>
    <r>
      <rPr>
        <rFont val="Calibri"/>
        <color theme="1"/>
        <sz val="12.0"/>
      </rPr>
      <t xml:space="preserve">Amphenol: TEMP-S000238661
</t>
    </r>
    <r>
      <rPr>
        <rFont val="Calibri"/>
        <color rgb="FFFF0000"/>
        <sz val="12.0"/>
      </rPr>
      <t>Bizlink: TEMP-S000239105</t>
    </r>
    <r>
      <rPr>
        <rFont val="Calibri"/>
        <color theme="1"/>
        <sz val="12.0"/>
      </rPr>
      <t xml:space="preserve">
FIT: TEMP-S000238662
Luxshare: TEMP-S000239014</t>
    </r>
  </si>
  <si>
    <t>Bizlink MPN/ODM VPN Missing</t>
  </si>
  <si>
    <t>Update Bizlink MPN/ODM PN</t>
  </si>
  <si>
    <t>07-100927</t>
  </si>
  <si>
    <t>Amphenol/Bizlink/FIT/Luxshare</t>
  </si>
  <si>
    <r>
      <rPr>
        <rFont val="Calibri"/>
        <color theme="1"/>
        <sz val="12.0"/>
      </rPr>
      <t xml:space="preserve">Amphenol: HGZ168-1457
</t>
    </r>
    <r>
      <rPr>
        <rFont val="Calibri"/>
        <color rgb="FFFF0000"/>
        <sz val="12.0"/>
      </rPr>
      <t>Bizlink: 117H0-157058-R1</t>
    </r>
    <r>
      <rPr>
        <rFont val="Calibri"/>
        <color theme="1"/>
        <sz val="12.0"/>
      </rPr>
      <t xml:space="preserve">
FIT: CAMK02L-ZZA05-DH
Luxshare: L02GZ078-SD-H</t>
    </r>
  </si>
  <si>
    <r>
      <rPr>
        <rFont val="Calibri"/>
        <color theme="1"/>
        <sz val="12.0"/>
      </rPr>
      <t xml:space="preserve">Amphenol: HGZ168-1457
</t>
    </r>
    <r>
      <rPr>
        <rFont val="Calibri"/>
        <color rgb="FFFF0000"/>
        <sz val="12.0"/>
      </rPr>
      <t>Bizlink: 117H0-157058-R1</t>
    </r>
    <r>
      <rPr>
        <rFont val="Calibri"/>
        <color theme="1"/>
        <sz val="12.0"/>
      </rPr>
      <t xml:space="preserve">
FIT: CAMK02L-ZZA05-DH
Luxshare: L02GZ078-SD-H</t>
    </r>
  </si>
  <si>
    <r>
      <rPr>
        <rFont val="Calibri"/>
        <color theme="1"/>
        <sz val="12.0"/>
      </rPr>
      <t xml:space="preserve">Amphenol: HGZ168-1457
</t>
    </r>
    <r>
      <rPr>
        <rFont val="Calibri"/>
        <color rgb="FFFF0000"/>
        <sz val="12.0"/>
      </rPr>
      <t>Bizlink: 117H0-157058-R1</t>
    </r>
    <r>
      <rPr>
        <rFont val="Calibri"/>
        <color theme="1"/>
        <sz val="12.0"/>
      </rPr>
      <t xml:space="preserve">
FIT: CAMK02L-ZZA05-DH
Luxshare: L02GZ078-SD-H</t>
    </r>
  </si>
  <si>
    <t>07- CBL, Leakage sensor cable-1</t>
  </si>
  <si>
    <r>
      <rPr>
        <rFont val="Calibri"/>
        <color theme="1"/>
        <sz val="12.0"/>
      </rPr>
      <t>Amphenol: TEMP-S000239426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TEMP-S000239639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TEMP-S000239640</t>
    </r>
  </si>
  <si>
    <r>
      <rPr>
        <rFont val="Calibri"/>
        <color theme="1"/>
        <sz val="12.0"/>
      </rPr>
      <t>Amphenol: TEMP-S000239426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TEMP-S000239639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TEMP-S000239640</t>
    </r>
  </si>
  <si>
    <r>
      <rPr>
        <rFont val="Calibri"/>
        <color theme="1"/>
        <sz val="12.0"/>
      </rPr>
      <t>Amphenol: TEMP-S000239426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TEMP-S000239639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TEMP-S000239640</t>
    </r>
  </si>
  <si>
    <t>Amphenol/Molex/JPC</t>
  </si>
  <si>
    <r>
      <rPr>
        <rFont val="Calibri"/>
        <color theme="1"/>
        <sz val="12.0"/>
      </rPr>
      <t>Amphenol: HWHHW-BX39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PCB012701592-4</t>
    </r>
  </si>
  <si>
    <r>
      <rPr>
        <rFont val="Calibri"/>
        <color theme="1"/>
        <sz val="12.0"/>
      </rPr>
      <t>Amphenol: HWHHW-BX39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PCB012701592-4</t>
    </r>
  </si>
  <si>
    <r>
      <rPr>
        <rFont val="Calibri"/>
        <color theme="1"/>
        <sz val="12.0"/>
      </rPr>
      <t>Amphenol: HWHHW-BX39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PCB012701592-4</t>
    </r>
  </si>
  <si>
    <t>07- CBL, Leakage sensor cable-2</t>
  </si>
  <si>
    <r>
      <rPr>
        <rFont val="Calibri"/>
        <color theme="1"/>
        <sz val="12.0"/>
      </rPr>
      <t>Amphenol: TEMP-S000239427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TEMP-S000239642</t>
    </r>
  </si>
  <si>
    <r>
      <rPr>
        <rFont val="Calibri"/>
        <color theme="1"/>
        <sz val="12.0"/>
      </rPr>
      <t>Amphenol: TEMP-S000239427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TEMP-S000239642</t>
    </r>
  </si>
  <si>
    <r>
      <rPr>
        <rFont val="Calibri"/>
        <color theme="1"/>
        <sz val="12.0"/>
      </rPr>
      <t>Amphenol: TEMP-S000239427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TEMP-S000239642</t>
    </r>
  </si>
  <si>
    <r>
      <rPr>
        <rFont val="Calibri"/>
        <color theme="1"/>
        <sz val="12.0"/>
      </rPr>
      <t>Amphenol: HWHHW-BX40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2301830002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PCB012701592-3</t>
    </r>
  </si>
  <si>
    <r>
      <rPr>
        <rFont val="Calibri"/>
        <color theme="1"/>
        <sz val="12.0"/>
      </rPr>
      <t>Amphenol: HWHHW-BX40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2301830002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PCB012701592-3</t>
    </r>
  </si>
  <si>
    <r>
      <rPr>
        <rFont val="Calibri"/>
        <color theme="1"/>
        <sz val="12.0"/>
      </rPr>
      <t>Amphenol: HWHHW-BX40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2301830002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PCB012701592-3</t>
    </r>
  </si>
  <si>
    <t>07- CBL, Leakage sensor cable-3</t>
  </si>
  <si>
    <r>
      <rPr>
        <rFont val="Calibri"/>
        <color theme="1"/>
        <sz val="12.0"/>
      </rPr>
      <t>Amphenol: TEMP-S000239428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TEMP-S000239644</t>
    </r>
  </si>
  <si>
    <r>
      <rPr>
        <rFont val="Calibri"/>
        <color theme="1"/>
        <sz val="12.0"/>
      </rPr>
      <t>Amphenol: TEMP-S000239428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TEMP-S000239644</t>
    </r>
  </si>
  <si>
    <r>
      <rPr>
        <rFont val="Calibri"/>
        <color theme="1"/>
        <sz val="12.0"/>
      </rPr>
      <t>Amphenol: TEMP-S000239428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TEMP-S000239644</t>
    </r>
  </si>
  <si>
    <r>
      <rPr>
        <rFont val="Calibri"/>
        <color theme="1"/>
        <sz val="12.0"/>
      </rPr>
      <t>Amphenol: HWHHW-BX41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PCB012701592-2</t>
    </r>
  </si>
  <si>
    <r>
      <rPr>
        <rFont val="Calibri"/>
        <color theme="1"/>
        <sz val="12.0"/>
      </rPr>
      <t>Amphenol: HWHHW-BX41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PCB012701592-2</t>
    </r>
  </si>
  <si>
    <r>
      <rPr>
        <rFont val="Calibri"/>
        <color theme="1"/>
        <sz val="12.0"/>
      </rPr>
      <t>Amphenol: HWHHW-BX41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PCB012701592-2</t>
    </r>
  </si>
  <si>
    <t>07- CBL, Leakage sensor cable-4</t>
  </si>
  <si>
    <r>
      <rPr>
        <rFont val="Calibri"/>
        <color theme="1"/>
        <sz val="12.0"/>
      </rPr>
      <t>Amphenol: TEMP-S000239429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TEMP-S000239646</t>
    </r>
  </si>
  <si>
    <r>
      <rPr>
        <rFont val="Calibri"/>
        <color theme="1"/>
        <sz val="12.0"/>
      </rPr>
      <t>Amphenol: TEMP-S000239429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TEMP-S000239646</t>
    </r>
  </si>
  <si>
    <r>
      <rPr>
        <rFont val="Calibri"/>
        <color theme="1"/>
        <sz val="12.0"/>
      </rPr>
      <t>Amphenol: TEMP-S000239429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TEMP-S000239646</t>
    </r>
  </si>
  <si>
    <r>
      <rPr>
        <rFont val="Calibri"/>
        <color theme="1"/>
        <sz val="12.0"/>
      </rPr>
      <t>Amphenol: HWHHW-BX42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2301830004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PCB012701592-1</t>
    </r>
  </si>
  <si>
    <r>
      <rPr>
        <rFont val="Calibri"/>
        <color theme="1"/>
        <sz val="12.0"/>
      </rPr>
      <t>Amphenol: HWHHW-BX42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2301830004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PCB012701592-1</t>
    </r>
  </si>
  <si>
    <r>
      <rPr>
        <rFont val="Calibri"/>
        <color theme="1"/>
        <sz val="12.0"/>
      </rPr>
      <t>Amphenol: HWHHW-BX42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2301830004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</si>
  <si>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</si>
  <si>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</si>
  <si>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</si>
  <si>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</si>
  <si>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</si>
  <si>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</si>
  <si>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</si>
  <si>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</si>
  <si>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</si>
  <si>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</si>
  <si>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</si>
  <si>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</si>
  <si>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</si>
  <si>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</si>
  <si>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</si>
  <si>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</si>
  <si>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</si>
  <si>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</si>
  <si>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</si>
  <si>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</si>
  <si>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</si>
  <si>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</si>
  <si>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</si>
  <si>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</si>
  <si>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</si>
  <si>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</si>
  <si>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</si>
  <si>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</si>
  <si>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</si>
  <si>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</si>
  <si>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</si>
  <si>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</si>
  <si>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</si>
  <si>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</si>
  <si>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</si>
  <si>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FF0000"/>
        <sz val="12.0"/>
      </rPr>
      <t>RMC: Ingrays / Quanta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</si>
  <si>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FF0000"/>
        <sz val="12.0"/>
      </rPr>
      <t>RMC: Ingrays / Quanta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</si>
  <si>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FF0000"/>
        <sz val="12.0"/>
      </rPr>
      <t>RMC: Ingrays / Quanta</t>
    </r>
  </si>
  <si>
    <t>Meta Clemente_L11 Rack ASSY, NSF</t>
  </si>
  <si>
    <t>FBPN</t>
  </si>
  <si>
    <t>1A72H7G00-600-GNS</t>
  </si>
  <si>
    <t>01- CI RMC Tray Assy
(IGS) FAB4</t>
  </si>
  <si>
    <t>1A72GK400-600-G</t>
  </si>
  <si>
    <t>RMC from Ingrasys is not until PVT2 and a new FBPN will be assigned during PVT2 Not for PVT1</t>
  </si>
  <si>
    <t>Michael hopes that RMC will differentiate IGS and Quanta and each get an independent FBPN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</si>
  <si>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</si>
  <si>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</si>
  <si>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</si>
  <si>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</si>
  <si>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</si>
  <si>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</si>
  <si>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</si>
  <si>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20 - CI NVSO Tray Assy</t>
  </si>
  <si>
    <t>TEMP-S000239430</t>
  </si>
  <si>
    <t>No, TEMP-S000228117 wasn't on 20-100201 prior to this update. It is added now.</t>
  </si>
  <si>
    <t>Do we need to create a new ODM PN?</t>
  </si>
  <si>
    <t>20-100201</t>
  </si>
  <si>
    <t>55 - Rack &amp; Power Sub-assy, PVT, NSF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</si>
  <si>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</si>
  <si>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</si>
  <si>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</si>
  <si>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</si>
  <si>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</si>
  <si>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</si>
  <si>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</si>
  <si>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</si>
  <si>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</si>
  <si>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t>TEMP-S000239431</t>
  </si>
  <si>
    <t>07-100580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</si>
  <si>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</si>
  <si>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</si>
  <si>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</si>
  <si>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</si>
  <si>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</si>
  <si>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</si>
  <si>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</si>
  <si>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</si>
  <si>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</si>
  <si>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</si>
  <si>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</si>
  <si>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</si>
  <si>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</si>
  <si>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</si>
  <si>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</si>
  <si>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</si>
  <si>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</si>
  <si>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</si>
  <si>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</si>
  <si>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</si>
  <si>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</si>
  <si>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</si>
  <si>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</si>
  <si>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</si>
  <si>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</si>
  <si>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</si>
  <si>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</si>
  <si>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</si>
  <si>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</si>
  <si>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</si>
  <si>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</si>
  <si>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</si>
  <si>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</si>
  <si>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</si>
  <si>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</si>
  <si>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</si>
  <si>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</si>
  <si>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</si>
  <si>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</si>
  <si>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</si>
  <si>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</si>
  <si>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</si>
  <si>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</si>
  <si>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</si>
  <si>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</si>
  <si>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</si>
  <si>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</si>
  <si>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</si>
  <si>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</si>
  <si>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</si>
  <si>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</si>
  <si>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</si>
  <si>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</si>
  <si>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</si>
  <si>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</si>
  <si>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</si>
  <si>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</si>
  <si>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</si>
  <si>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</si>
  <si>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</si>
  <si>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</si>
  <si>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</si>
  <si>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</si>
  <si>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</si>
  <si>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</si>
  <si>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</si>
  <si>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</si>
  <si>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</si>
  <si>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</si>
  <si>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</si>
  <si>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</si>
  <si>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</si>
  <si>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</si>
  <si>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</si>
  <si>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</si>
  <si>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</si>
  <si>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</si>
  <si>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</si>
  <si>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</si>
  <si>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</si>
  <si>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</si>
  <si>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</si>
  <si>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</si>
  <si>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</si>
  <si>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</si>
  <si>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</si>
  <si>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</si>
  <si>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Need Supplier</t>
  </si>
  <si>
    <t>Need MPN</t>
  </si>
  <si>
    <t>27- VCM 28U</t>
  </si>
  <si>
    <t>1A72EFA00-600-G</t>
  </si>
  <si>
    <t>We should only be using the 44U and not the 28U per PQE</t>
  </si>
  <si>
    <t>After we confirmed with IGS, they said that VCM 28U is an updated version and currently only this version is used instead of the 44U version.</t>
  </si>
  <si>
    <t>FOXCONN/EPDV</t>
  </si>
  <si>
    <t xml:space="preserve">　</t>
  </si>
  <si>
    <t>54 - Network Sub-assy , Clemente, PVT, NSF</t>
  </si>
  <si>
    <t>1A72H7J00-600-G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</si>
  <si>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</si>
  <si>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</si>
  <si>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</si>
  <si>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</si>
  <si>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</si>
  <si>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</si>
  <si>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</si>
  <si>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</si>
  <si>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</si>
  <si>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</si>
  <si>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</si>
  <si>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</si>
  <si>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</si>
  <si>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</si>
  <si>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</si>
  <si>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</si>
  <si>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</si>
  <si>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</si>
  <si>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</si>
  <si>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IPN is mapped to previous Amphenol MPN. Is this correct?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</si>
  <si>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</si>
  <si>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</si>
  <si>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</si>
  <si>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</si>
  <si>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</si>
  <si>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</si>
  <si>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</si>
  <si>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</si>
  <si>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</si>
  <si>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</si>
  <si>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</si>
  <si>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</si>
  <si>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</si>
  <si>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</si>
  <si>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</si>
  <si>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</si>
  <si>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</si>
  <si>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</si>
  <si>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</si>
  <si>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</si>
  <si>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</si>
  <si>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</si>
  <si>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</si>
  <si>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</si>
  <si>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</si>
  <si>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</si>
  <si>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</si>
  <si>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</si>
  <si>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</si>
  <si>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</si>
  <si>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</si>
  <si>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</si>
  <si>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</si>
  <si>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</si>
  <si>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</si>
  <si>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</si>
  <si>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</si>
  <si>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</si>
  <si>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</si>
  <si>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</si>
  <si>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</si>
  <si>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</si>
  <si>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</si>
  <si>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</si>
  <si>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</si>
  <si>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</si>
  <si>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</si>
  <si>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</si>
  <si>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</si>
  <si>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</si>
  <si>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</si>
  <si>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</si>
  <si>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</si>
  <si>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</si>
  <si>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</si>
  <si>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</si>
  <si>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</si>
  <si>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</si>
  <si>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</si>
  <si>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</si>
  <si>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</si>
  <si>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</si>
  <si>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</si>
  <si>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</si>
  <si>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</si>
  <si>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</si>
  <si>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</si>
  <si>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</si>
  <si>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</si>
  <si>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</si>
  <si>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</si>
  <si>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</si>
  <si>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</si>
  <si>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</si>
  <si>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</si>
  <si>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</si>
  <si>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</si>
  <si>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</si>
  <si>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</si>
  <si>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</si>
  <si>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</si>
  <si>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</si>
  <si>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</si>
  <si>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</si>
  <si>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</si>
  <si>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</si>
  <si>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</si>
  <si>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IPN for Bellwether is currently mapped to old Bellwether MPN. Is this correct?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</si>
  <si>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</si>
  <si>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</si>
  <si>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</si>
  <si>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</si>
  <si>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</si>
  <si>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</si>
  <si>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</si>
  <si>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</si>
  <si>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</si>
  <si>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</si>
  <si>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</si>
  <si>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</si>
  <si>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</si>
  <si>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</si>
  <si>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</si>
  <si>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</si>
  <si>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</si>
  <si>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</si>
  <si>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</si>
  <si>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</si>
  <si>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</si>
  <si>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</si>
  <si>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</si>
  <si>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</si>
  <si>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</si>
  <si>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</si>
  <si>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</si>
  <si>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</si>
  <si>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</si>
  <si>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</si>
  <si>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</si>
  <si>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</si>
  <si>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</si>
  <si>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</si>
  <si>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</si>
  <si>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</si>
  <si>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</si>
  <si>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</si>
  <si>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</si>
  <si>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</si>
  <si>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</si>
  <si>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</si>
  <si>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</si>
  <si>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</si>
  <si>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</si>
  <si>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</si>
  <si>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</si>
  <si>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</si>
  <si>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</si>
  <si>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</si>
  <si>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</si>
  <si>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</si>
  <si>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</si>
  <si>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</si>
  <si>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</si>
  <si>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</si>
  <si>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</si>
  <si>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</si>
  <si>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</si>
  <si>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</si>
  <si>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</si>
  <si>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</si>
  <si>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</si>
  <si>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</si>
  <si>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</si>
  <si>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</si>
  <si>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</si>
  <si>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</si>
  <si>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</si>
  <si>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</si>
  <si>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</si>
  <si>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</si>
  <si>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</si>
  <si>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</si>
  <si>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</si>
  <si>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</si>
  <si>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</si>
  <si>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</si>
  <si>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</si>
  <si>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</si>
  <si>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</si>
  <si>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</si>
  <si>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</si>
  <si>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</si>
  <si>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</si>
  <si>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</si>
  <si>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</si>
  <si>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</si>
  <si>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</si>
  <si>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</si>
  <si>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</si>
  <si>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</si>
  <si>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</si>
  <si>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D</t>
  </si>
  <si>
    <t>Config E</t>
  </si>
  <si>
    <t>Config F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</si>
  <si>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</si>
  <si>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</si>
  <si>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</si>
  <si>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</si>
  <si>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</si>
  <si>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</si>
  <si>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</si>
  <si>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</si>
  <si>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</si>
  <si>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</si>
  <si>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</si>
  <si>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</si>
  <si>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</si>
  <si>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</si>
  <si>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</si>
  <si>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</si>
  <si>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</si>
  <si>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</si>
  <si>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</si>
  <si>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</si>
  <si>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</si>
  <si>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</si>
  <si>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</si>
  <si>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</si>
  <si>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</si>
  <si>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</si>
  <si>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</si>
  <si>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</si>
  <si>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01-101333</t>
  </si>
  <si>
    <t>Qunta</t>
  </si>
  <si>
    <t>Foxconn</t>
  </si>
  <si>
    <t>Quanta : 3RL05MA00A0(FAB4)</t>
  </si>
  <si>
    <t>FXN - IGS : 1A72GK400-600-G(FAB4)</t>
  </si>
  <si>
    <t>TEMP-S000228117</t>
  </si>
  <si>
    <t>920-9K33R-00MV-GS0</t>
  </si>
  <si>
    <t>1A72GK500-600-GNS</t>
  </si>
  <si>
    <t>Need ODM PN</t>
  </si>
  <si>
    <t>55-100207</t>
  </si>
  <si>
    <t>55-100223</t>
  </si>
  <si>
    <t>TEMP-S000224304</t>
  </si>
  <si>
    <t>965-24972-0020-000</t>
  </si>
  <si>
    <t>TEMP-S000222275</t>
  </si>
  <si>
    <t>14-100009</t>
  </si>
  <si>
    <t>Delta</t>
  </si>
  <si>
    <t>Delta : ECD68000020</t>
  </si>
  <si>
    <t>TEMP-S000222284</t>
  </si>
  <si>
    <t>03-100038</t>
  </si>
  <si>
    <t>Delta : ECD17010021 REV.02/P2</t>
  </si>
  <si>
    <t>27- VCM 44U-B</t>
  </si>
  <si>
    <t>1A72CD400-600-G</t>
  </si>
  <si>
    <t>27-100416</t>
  </si>
  <si>
    <t>We have 28U VCM, so we need 44U VCM too?</t>
  </si>
  <si>
    <t>1A72GK600-600-G</t>
  </si>
  <si>
    <t>54-100107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</si>
  <si>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</si>
  <si>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</si>
  <si>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</si>
  <si>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</si>
  <si>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</si>
  <si>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</si>
  <si>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</si>
  <si>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</si>
  <si>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</si>
  <si>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</si>
  <si>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</si>
  <si>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</si>
  <si>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</si>
  <si>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</si>
  <si>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</si>
  <si>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</si>
  <si>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</si>
  <si>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</si>
  <si>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</si>
  <si>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</si>
  <si>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</si>
  <si>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</si>
  <si>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</si>
  <si>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</si>
  <si>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</si>
  <si>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</si>
  <si>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</si>
  <si>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</si>
  <si>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</si>
  <si>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</si>
  <si>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</si>
  <si>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</si>
  <si>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</si>
  <si>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</si>
  <si>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</si>
  <si>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</si>
  <si>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</si>
  <si>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</si>
  <si>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</si>
  <si>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Update this item from DVT Build Matrix &amp; BOM</t>
  </si>
  <si>
    <t>23- 2x200G FR4 LC Fiber Cable - 2500mm</t>
  </si>
  <si>
    <r>
      <rPr>
        <rFont val="Calibri"/>
        <b/>
        <color theme="1"/>
        <sz val="12.0"/>
      </rPr>
      <t xml:space="preserve">Rack Manifold : Cooler Master
PVT2- 5.5K PSU/Power Shelf : AEI
800G DAC : Amphenol
Transceivers (Optics) : Eoptolink
</t>
    </r>
    <r>
      <rPr>
        <rFont val="Calibri"/>
        <b/>
        <color rgb="FFFF0000"/>
        <sz val="12.0"/>
      </rPr>
      <t>Fiber Cables : TBD
RMC: Ingrays / Quanta</t>
    </r>
  </si>
  <si>
    <r>
      <rPr>
        <rFont val="Calibri"/>
        <b/>
        <color theme="1"/>
        <sz val="12.0"/>
      </rPr>
      <t xml:space="preserve">Rack Manifold : AVC
PVT2- 5.5K PSU/Power Shelf : Delta
800G DAC : TE
Transceivers (Optics) : Innolight
</t>
    </r>
    <r>
      <rPr>
        <rFont val="Calibri"/>
        <b/>
        <color rgb="FFFF0000"/>
        <sz val="12.0"/>
      </rPr>
      <t>Fiber Cables : TBD
RMC: Ingrays / Quanta</t>
    </r>
  </si>
  <si>
    <r>
      <rPr>
        <rFont val="Calibri"/>
        <b/>
        <color theme="1"/>
        <sz val="12.0"/>
      </rPr>
      <t xml:space="preserve">Rack Manifold : Auras
PVT2- 5.5K PSU/Power Shelf : AEI
800G DAC : Molex
Transceivers (Optics) : Eoptolink
</t>
    </r>
    <r>
      <rPr>
        <rFont val="Calibri"/>
        <b/>
        <color rgb="FFFF0000"/>
        <sz val="12.0"/>
      </rPr>
      <t>Fiber Cables : TBD
RMC: Ingrays / Quanta</t>
    </r>
  </si>
  <si>
    <r>
      <rPr>
        <rFont val="Calibri"/>
        <b/>
        <color theme="1"/>
        <sz val="12.0"/>
      </rPr>
      <t xml:space="preserve">Rack Manifold : Cooler Master
PVT2- 5.5K PSU/Power Shelf : Delta
800G DAC : Amphenol
Transceivers (Optics) : Innolight
</t>
    </r>
    <r>
      <rPr>
        <rFont val="Calibri"/>
        <b/>
        <color rgb="FFFF0000"/>
        <sz val="12.0"/>
      </rPr>
      <t>Fiber Cables : TBD
RMC: Ingrays / Quanta</t>
    </r>
  </si>
  <si>
    <t>Meta Clemente_L11 Rack ASSY, DSF</t>
  </si>
  <si>
    <t>1A72H7D00-600-G</t>
  </si>
  <si>
    <t>1A72H7G00-600-GDS</t>
  </si>
  <si>
    <t>01- Fiber Patch Panel</t>
  </si>
  <si>
    <t>TEMP-S000222270</t>
  </si>
  <si>
    <t>DSF Only</t>
  </si>
  <si>
    <t>Corning</t>
  </si>
  <si>
    <t>FC-F-01OU128MCA</t>
  </si>
  <si>
    <t>55 - Rack &amp; Power Sub-assy, PVT, DSF</t>
  </si>
  <si>
    <t>1A72GK500-600-GDS</t>
  </si>
  <si>
    <r>
      <rPr>
        <rFont val="Arial"/>
        <color rgb="FFFF0000"/>
        <sz val="10.0"/>
      </rPr>
      <t xml:space="preserve">The current Delta PN doesn't have 'REV.02/P2'. Is that fine? </t>
    </r>
    <r>
      <rPr>
        <rFont val="Arial"/>
        <color rgb="FF0000FF"/>
        <sz val="10.0"/>
      </rPr>
      <t>Yes thats fine, thats just the revision for the same part but we dont add that to our MPNs</t>
    </r>
  </si>
  <si>
    <t>**Added Rows**</t>
  </si>
  <si>
    <t>54 - Network Sub-assy, Clemente, PVT, DSF</t>
  </si>
  <si>
    <t>1A72H7F00-600-G</t>
  </si>
  <si>
    <t>1A72GK700-600-G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</si>
  <si>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</si>
  <si>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</si>
  <si>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</si>
  <si>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</si>
  <si>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</si>
  <si>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</si>
  <si>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</si>
  <si>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</si>
  <si>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</si>
  <si>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</si>
  <si>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Fiber Cable 2.3 m</t>
  </si>
  <si>
    <t>TEMP-S000239843</t>
  </si>
  <si>
    <t>DSF Only, update ODM PN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</si>
  <si>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</si>
  <si>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</si>
  <si>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</si>
  <si>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</si>
  <si>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</si>
  <si>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</si>
  <si>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t>CB-BE-HH-16MCF2MTP-G2660</t>
  </si>
  <si>
    <t>20 -&gt; 16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</si>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</sst>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3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trike/>
      <sz val="11.0"/>
      <color theme="1"/>
      <name val="Arial"/>
    </font>
    <font>
      <sz val="12.0"/>
      <color rgb="FFFF0000"/>
      <name val="Calibri"/>
    </font>
    <font>
      <sz val="10.0"/>
      <color rgb="FFFF0000"/>
      <name val="Arial"/>
    </font>
    <font>
      <strike/>
      <sz val="12.0"/>
      <color theme="1"/>
      <name val="Calibri"/>
    </font>
    <font>
      <strike/>
      <sz val="10.0"/>
      <color theme="1"/>
      <name val="Arial"/>
    </font>
    <font>
      <sz val="11.0"/>
      <color theme="1"/>
      <name val="Aptos"/>
    </font>
    <font>
      <sz val="10.0"/>
      <color rgb="FF0000FF"/>
      <name val="Arial"/>
    </font>
    <font>
      <sz val="12.0"/>
      <color rgb="FF000000"/>
      <name val="Calibri"/>
    </font>
    <font>
      <sz val="11.0"/>
      <color rgb="FFFF0000"/>
      <name val="Arial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b/>
      <sz val="11.0"/>
      <color rgb="FFFF0000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b/>
      <strike/>
      <sz val="11.0"/>
      <color theme="1"/>
      <name val="Aptos"/>
    </font>
    <font>
      <strike/>
      <sz val="11.0"/>
      <color theme="1"/>
      <name val="Aptos"/>
    </font>
    <font>
      <b/>
      <sz val="10.0"/>
      <color rgb="FF0000FF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CCCCCC"/>
        <bgColor rgb="FFCCCCCC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8" fillId="0" fontId="8" numFmtId="0" xfId="0" applyBorder="1" applyFont="1"/>
    <xf borderId="2" fillId="6" fontId="5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9" fillId="0" fontId="12" numFmtId="0" xfId="0" applyAlignment="1" applyBorder="1" applyFont="1">
      <alignment horizontal="center" shrinkToFit="0" vertical="top" wrapText="1"/>
    </xf>
    <xf borderId="1" fillId="0" fontId="1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8" fontId="5" numFmtId="0" xfId="0" applyAlignment="1" applyBorder="1" applyFill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9" fontId="4" numFmtId="0" xfId="0" applyAlignment="1" applyBorder="1" applyFill="1" applyFont="1">
      <alignment horizontal="center" shrinkToFit="0" wrapText="1"/>
    </xf>
    <xf borderId="2" fillId="10" fontId="5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vertical="top"/>
    </xf>
    <xf borderId="1" fillId="11" fontId="10" numFmtId="0" xfId="0" applyAlignment="1" applyBorder="1" applyFill="1" applyFont="1">
      <alignment horizontal="center" shrinkToFit="0" wrapText="1"/>
    </xf>
    <xf borderId="2" fillId="12" fontId="14" numFmtId="0" xfId="0" applyAlignment="1" applyBorder="1" applyFill="1" applyFont="1">
      <alignment horizontal="center" shrinkToFit="0" wrapText="1"/>
    </xf>
    <xf borderId="1" fillId="12" fontId="14" numFmtId="0" xfId="0" applyAlignment="1" applyBorder="1" applyFont="1">
      <alignment horizontal="center" shrinkToFit="0" wrapText="1"/>
    </xf>
    <xf borderId="1" fillId="12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3" fontId="12" numFmtId="0" xfId="0" applyAlignment="1" applyBorder="1" applyFill="1" applyFont="1">
      <alignment horizontal="center" shrinkToFit="0" wrapText="1"/>
    </xf>
    <xf borderId="1" fillId="12" fontId="2" numFmtId="0" xfId="0" applyBorder="1" applyFont="1"/>
    <xf borderId="1" fillId="12" fontId="16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center" wrapText="1"/>
    </xf>
    <xf borderId="1" fillId="12" fontId="15" numFmtId="0" xfId="0" applyAlignment="1" applyBorder="1" applyFont="1">
      <alignment horizontal="center" shrinkToFit="0" vertical="top" wrapText="1"/>
    </xf>
    <xf borderId="2" fillId="14" fontId="5" numFmtId="0" xfId="0" applyAlignment="1" applyBorder="1" applyFill="1" applyFont="1">
      <alignment horizontal="center" shrinkToFit="0" wrapText="1"/>
    </xf>
    <xf borderId="1" fillId="8" fontId="5" numFmtId="0" xfId="0" applyAlignment="1" applyBorder="1" applyFont="1">
      <alignment horizontal="center" shrinkToFit="0" wrapText="1"/>
    </xf>
    <xf borderId="2" fillId="13" fontId="5" numFmtId="0" xfId="0" applyAlignment="1" applyBorder="1" applyFont="1">
      <alignment horizontal="center" shrinkToFit="0" wrapText="1"/>
    </xf>
    <xf borderId="1" fillId="13" fontId="10" numFmtId="0" xfId="0" applyAlignment="1" applyBorder="1" applyFont="1">
      <alignment horizontal="center" shrinkToFit="0" wrapText="1"/>
    </xf>
    <xf borderId="10" fillId="9" fontId="4" numFmtId="0" xfId="0" applyAlignment="1" applyBorder="1" applyFont="1">
      <alignment horizontal="center" shrinkToFit="0" wrapText="1"/>
    </xf>
    <xf borderId="1" fillId="9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9" fillId="0" fontId="2" numFmtId="0" xfId="0" applyAlignment="1" applyBorder="1" applyFont="1">
      <alignment vertical="top"/>
    </xf>
    <xf borderId="1" fillId="7" fontId="17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1" fillId="9" fontId="1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9" fillId="0" fontId="2" numFmtId="0" xfId="0" applyBorder="1" applyFont="1"/>
    <xf borderId="1" fillId="9" fontId="12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shrinkToFit="0" wrapText="1"/>
    </xf>
    <xf borderId="1" fillId="7" fontId="12" numFmtId="0" xfId="0" applyAlignment="1" applyBorder="1" applyFont="1">
      <alignment horizontal="center" shrinkToFit="0" vertical="center" wrapText="1"/>
    </xf>
    <xf borderId="11" fillId="15" fontId="4" numFmtId="0" xfId="0" applyAlignment="1" applyBorder="1" applyFill="1" applyFont="1">
      <alignment horizontal="center" shrinkToFit="0" wrapText="1"/>
    </xf>
    <xf borderId="1" fillId="7" fontId="12" numFmtId="0" xfId="0" applyAlignment="1" applyBorder="1" applyFont="1">
      <alignment horizontal="center" shrinkToFit="0" vertical="top" wrapText="1"/>
    </xf>
    <xf borderId="1" fillId="7" fontId="12" numFmtId="0" xfId="0" applyAlignment="1" applyBorder="1" applyFont="1">
      <alignment horizontal="center" shrinkToFit="0" wrapText="1"/>
    </xf>
    <xf borderId="1" fillId="15" fontId="4" numFmtId="0" xfId="0" applyAlignment="1" applyBorder="1" applyFont="1">
      <alignment horizontal="center" shrinkToFit="0" wrapText="1"/>
    </xf>
    <xf borderId="1" fillId="16" fontId="19" numFmtId="0" xfId="0" applyAlignment="1" applyBorder="1" applyFill="1" applyFont="1">
      <alignment horizontal="center" shrinkToFit="0" wrapText="1"/>
    </xf>
    <xf borderId="1" fillId="0" fontId="18" numFmtId="0" xfId="0" applyAlignment="1" applyBorder="1" applyFont="1">
      <alignment horizontal="center"/>
    </xf>
    <xf borderId="1" fillId="15" fontId="2" numFmtId="0" xfId="0" applyAlignment="1" applyBorder="1" applyFont="1">
      <alignment horizontal="center"/>
    </xf>
    <xf borderId="1" fillId="17" fontId="20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2" fillId="18" fontId="10" numFmtId="0" xfId="0" applyAlignment="1" applyBorder="1" applyFill="1" applyFont="1">
      <alignment shrinkToFit="0" wrapText="1"/>
    </xf>
    <xf borderId="12" fillId="18" fontId="10" numFmtId="0" xfId="0" applyAlignment="1" applyBorder="1" applyFont="1">
      <alignment horizontal="center" shrinkToFit="0" wrapText="1"/>
    </xf>
    <xf borderId="13" fillId="18" fontId="10" numFmtId="0" xfId="0" applyAlignment="1" applyBorder="1" applyFont="1">
      <alignment horizontal="center" shrinkToFit="0" wrapText="1"/>
    </xf>
    <xf borderId="7" fillId="0" fontId="21" numFmtId="0" xfId="0" applyAlignment="1" applyBorder="1" applyFont="1">
      <alignment horizontal="center"/>
    </xf>
    <xf borderId="14" fillId="19" fontId="5" numFmtId="0" xfId="0" applyAlignment="1" applyBorder="1" applyFill="1" applyFont="1">
      <alignment shrinkToFit="0" wrapText="1"/>
    </xf>
    <xf borderId="13" fillId="19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2" fillId="19" fontId="5" numFmtId="0" xfId="0" applyAlignment="1" applyBorder="1" applyFont="1">
      <alignment shrinkToFit="0" wrapText="1"/>
    </xf>
    <xf borderId="15" fillId="19" fontId="10" numFmtId="0" xfId="0" applyAlignment="1" applyBorder="1" applyFont="1">
      <alignment horizontal="center" shrinkToFit="0" wrapText="1"/>
    </xf>
    <xf borderId="0" fillId="0" fontId="2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8" numFmtId="0" xfId="0" applyFont="1"/>
    <xf borderId="7" fillId="0" fontId="21" numFmtId="0" xfId="0" applyAlignment="1" applyBorder="1" applyFont="1">
      <alignment horizontal="center" shrinkToFit="0" wrapText="1"/>
    </xf>
    <xf borderId="2" fillId="20" fontId="5" numFmtId="0" xfId="0" applyAlignment="1" applyBorder="1" applyFill="1" applyFont="1">
      <alignment shrinkToFit="0" wrapText="1"/>
    </xf>
    <xf borderId="15" fillId="20" fontId="10" numFmtId="0" xfId="0" applyAlignment="1" applyBorder="1" applyFont="1">
      <alignment horizontal="center" shrinkToFit="0" wrapText="1"/>
    </xf>
    <xf borderId="0" fillId="0" fontId="22" numFmtId="0" xfId="0" applyFont="1"/>
    <xf borderId="0" fillId="0" fontId="18" numFmtId="0" xfId="0" applyAlignment="1" applyFont="1">
      <alignment shrinkToFit="0" wrapText="1"/>
    </xf>
    <xf borderId="13" fillId="20" fontId="10" numFmtId="0" xfId="0" applyAlignment="1" applyBorder="1" applyFont="1">
      <alignment horizontal="center" shrinkToFit="0" wrapText="1"/>
    </xf>
    <xf borderId="5" fillId="0" fontId="2" numFmtId="0" xfId="0" applyBorder="1" applyFont="1"/>
    <xf borderId="16" fillId="0" fontId="2" numFmtId="0" xfId="0" applyBorder="1" applyFont="1"/>
    <xf borderId="7" fillId="0" fontId="2" numFmtId="0" xfId="0" applyBorder="1" applyFont="1"/>
    <xf borderId="2" fillId="5" fontId="10" numFmtId="0" xfId="0" applyAlignment="1" applyBorder="1" applyFont="1">
      <alignment shrinkToFit="0" wrapText="1"/>
    </xf>
    <xf borderId="10" fillId="5" fontId="9" numFmtId="0" xfId="0" applyAlignment="1" applyBorder="1" applyFont="1">
      <alignment horizontal="center" shrinkToFit="0" wrapText="1"/>
    </xf>
    <xf borderId="14" fillId="8" fontId="5" numFmtId="0" xfId="0" applyAlignment="1" applyBorder="1" applyFont="1">
      <alignment shrinkToFit="0" wrapText="1"/>
    </xf>
    <xf borderId="13" fillId="8" fontId="10" numFmtId="0" xfId="0" applyAlignment="1" applyBorder="1" applyFont="1">
      <alignment horizontal="center"/>
    </xf>
    <xf borderId="10" fillId="9" fontId="12" numFmtId="0" xfId="0" applyAlignment="1" applyBorder="1" applyFont="1">
      <alignment horizontal="center" shrinkToFit="0" wrapText="1"/>
    </xf>
    <xf borderId="13" fillId="8" fontId="10" numFmtId="0" xfId="0" applyAlignment="1" applyBorder="1" applyFont="1">
      <alignment horizontal="center" shrinkToFit="0" wrapText="1"/>
    </xf>
    <xf borderId="14" fillId="8" fontId="10" numFmtId="0" xfId="0" applyAlignment="1" applyBorder="1" applyFont="1">
      <alignment shrinkToFit="0" wrapText="1"/>
    </xf>
    <xf borderId="7" fillId="0" fontId="2" numFmtId="0" xfId="0" applyAlignment="1" applyBorder="1" applyFont="1">
      <alignment horizontal="center" shrinkToFit="0" wrapText="1"/>
    </xf>
    <xf borderId="10" fillId="13" fontId="4" numFmtId="0" xfId="0" applyAlignment="1" applyBorder="1" applyFont="1">
      <alignment horizontal="center" shrinkToFit="0" wrapText="1"/>
    </xf>
    <xf borderId="14" fillId="15" fontId="5" numFmtId="0" xfId="0" applyAlignment="1" applyBorder="1" applyFont="1">
      <alignment shrinkToFit="0" wrapText="1"/>
    </xf>
    <xf borderId="1" fillId="0" fontId="17" numFmtId="0" xfId="0" applyAlignment="1" applyBorder="1" applyFont="1">
      <alignment horizontal="center" shrinkToFit="0" wrapText="1"/>
    </xf>
    <xf borderId="1" fillId="7" fontId="2" numFmtId="0" xfId="0" applyBorder="1" applyFont="1"/>
    <xf borderId="1" fillId="0" fontId="17" numFmtId="0" xfId="0" applyAlignment="1" applyBorder="1" applyFont="1">
      <alignment horizontal="center" shrinkToFit="0" vertical="center" wrapText="1"/>
    </xf>
    <xf borderId="9" fillId="0" fontId="17" numFmtId="0" xfId="0" applyAlignment="1" applyBorder="1" applyFont="1">
      <alignment horizontal="center" shrinkToFit="0" wrapText="1"/>
    </xf>
    <xf borderId="17" fillId="15" fontId="5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shrinkToFit="0" vertical="center" wrapText="1"/>
    </xf>
    <xf borderId="10" fillId="13" fontId="12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7" fillId="0" fontId="24" numFmtId="0" xfId="0" applyAlignment="1" applyBorder="1" applyFont="1">
      <alignment horizontal="center" shrinkToFit="0" wrapText="1"/>
    </xf>
    <xf borderId="9" fillId="0" fontId="24" numFmtId="0" xfId="0" applyAlignment="1" applyBorder="1" applyFont="1">
      <alignment horizontal="center" shrinkToFit="0" wrapText="1"/>
    </xf>
    <xf borderId="14" fillId="12" fontId="25" numFmtId="0" xfId="0" applyAlignment="1" applyBorder="1" applyFont="1">
      <alignment shrinkToFit="0" wrapText="1"/>
    </xf>
    <xf borderId="10" fillId="12" fontId="26" numFmtId="0" xfId="0" applyAlignment="1" applyBorder="1" applyFont="1">
      <alignment horizontal="center" shrinkToFit="0" wrapText="1"/>
    </xf>
    <xf borderId="10" fillId="12" fontId="27" numFmtId="0" xfId="0" applyAlignment="1" applyBorder="1" applyFont="1">
      <alignment horizontal="center" shrinkToFit="0" wrapText="1"/>
    </xf>
    <xf borderId="7" fillId="0" fontId="17" numFmtId="0" xfId="0" applyAlignment="1" applyBorder="1" applyFont="1">
      <alignment horizontal="center" shrinkToFit="0" wrapText="1"/>
    </xf>
    <xf borderId="14" fillId="8" fontId="28" numFmtId="0" xfId="0" applyAlignment="1" applyBorder="1" applyFont="1">
      <alignment shrinkToFit="0" wrapText="1"/>
    </xf>
    <xf borderId="10" fillId="9" fontId="17" numFmtId="0" xfId="0" applyAlignment="1" applyBorder="1" applyFont="1">
      <alignment horizontal="center" shrinkToFit="0" wrapText="1"/>
    </xf>
    <xf borderId="14" fillId="16" fontId="14" numFmtId="0" xfId="0" applyAlignment="1" applyBorder="1" applyFont="1">
      <alignment shrinkToFit="0" wrapText="1"/>
    </xf>
    <xf borderId="13" fillId="16" fontId="14" numFmtId="0" xfId="0" applyAlignment="1" applyBorder="1" applyFont="1">
      <alignment horizontal="center" shrinkToFit="0" wrapText="1"/>
    </xf>
    <xf borderId="10" fillId="16" fontId="15" numFmtId="0" xfId="0" applyAlignment="1" applyBorder="1" applyFont="1">
      <alignment horizontal="center" shrinkToFit="0" wrapText="1"/>
    </xf>
    <xf borderId="10" fillId="16" fontId="16" numFmtId="0" xfId="0" applyAlignment="1" applyBorder="1" applyFont="1">
      <alignment horizontal="center" shrinkToFit="0" wrapText="1"/>
    </xf>
    <xf borderId="14" fillId="15" fontId="28" numFmtId="0" xfId="0" applyAlignment="1" applyBorder="1" applyFont="1">
      <alignment shrinkToFit="0" wrapText="1"/>
    </xf>
    <xf borderId="2" fillId="15" fontId="5" numFmtId="0" xfId="0" applyAlignment="1" applyBorder="1" applyFont="1">
      <alignment shrinkToFit="0" wrapText="1"/>
    </xf>
    <xf borderId="1" fillId="21" fontId="10" numFmtId="0" xfId="0" applyAlignment="1" applyBorder="1" applyFill="1" applyFont="1">
      <alignment horizontal="center"/>
    </xf>
    <xf borderId="1" fillId="22" fontId="21" numFmtId="0" xfId="0" applyAlignment="1" applyBorder="1" applyFill="1" applyFont="1">
      <alignment horizontal="center" shrinkToFit="0" wrapText="1"/>
    </xf>
    <xf borderId="12" fillId="9" fontId="10" numFmtId="0" xfId="0" applyAlignment="1" applyBorder="1" applyFont="1">
      <alignment horizontal="center" shrinkToFit="0" wrapText="1"/>
    </xf>
    <xf borderId="1" fillId="13" fontId="21" numFmtId="0" xfId="0" applyAlignment="1" applyBorder="1" applyFont="1">
      <alignment horizontal="center" shrinkToFit="0" wrapText="1"/>
    </xf>
    <xf borderId="1" fillId="13" fontId="4" numFmtId="0" xfId="0" applyAlignment="1" applyBorder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2" fillId="23" fontId="29" numFmtId="0" xfId="0" applyAlignment="1" applyBorder="1" applyFill="1" applyFont="1">
      <alignment shrinkToFit="0" wrapText="1"/>
    </xf>
    <xf borderId="1" fillId="23" fontId="30" numFmtId="0" xfId="0" applyAlignment="1" applyBorder="1" applyFont="1">
      <alignment horizontal="center"/>
    </xf>
    <xf borderId="1" fillId="23" fontId="31" numFmtId="0" xfId="0" applyAlignment="1" applyBorder="1" applyFont="1">
      <alignment horizontal="center" shrinkToFit="0" wrapText="1"/>
    </xf>
    <xf borderId="11" fillId="22" fontId="21" numFmtId="0" xfId="0" applyAlignment="1" applyBorder="1" applyFont="1">
      <alignment horizontal="center" shrinkToFit="0" wrapText="1"/>
    </xf>
    <xf borderId="12" fillId="23" fontId="30" numFmtId="0" xfId="0" applyAlignment="1" applyBorder="1" applyFont="1">
      <alignment horizontal="center" shrinkToFit="0" wrapText="1"/>
    </xf>
    <xf borderId="1" fillId="23" fontId="32" numFmtId="0" xfId="0" applyAlignment="1" applyBorder="1" applyFont="1">
      <alignment horizontal="center" shrinkToFit="0" wrapText="1"/>
    </xf>
    <xf borderId="10" fillId="7" fontId="2" numFmtId="0" xfId="0" applyBorder="1" applyFont="1"/>
    <xf borderId="10" fillId="9" fontId="9" numFmtId="0" xfId="0" applyAlignment="1" applyBorder="1" applyFont="1">
      <alignment horizontal="center" shrinkToFit="0" wrapText="1"/>
    </xf>
    <xf borderId="10" fillId="15" fontId="4" numFmtId="0" xfId="0" applyAlignment="1" applyBorder="1" applyFont="1">
      <alignment horizontal="center" shrinkToFit="0" wrapText="1"/>
    </xf>
    <xf borderId="14" fillId="24" fontId="14" numFmtId="0" xfId="0" applyAlignment="1" applyBorder="1" applyFill="1" applyFont="1">
      <alignment shrinkToFit="0" wrapText="1"/>
    </xf>
    <xf borderId="13" fillId="24" fontId="14" numFmtId="0" xfId="0" applyAlignment="1" applyBorder="1" applyFont="1">
      <alignment horizontal="center" shrinkToFit="0" wrapText="1"/>
    </xf>
    <xf borderId="10" fillId="24" fontId="15" numFmtId="0" xfId="0" applyAlignment="1" applyBorder="1" applyFont="1">
      <alignment horizontal="center" shrinkToFit="0" wrapText="1"/>
    </xf>
    <xf borderId="10" fillId="24" fontId="16" numFmtId="0" xfId="0" applyAlignment="1" applyBorder="1" applyFont="1">
      <alignment horizontal="center" shrinkToFit="0" wrapText="1"/>
    </xf>
    <xf borderId="12" fillId="15" fontId="10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readingOrder="0" shrinkToFit="0" wrapText="1"/>
    </xf>
    <xf borderId="10" fillId="15" fontId="9" numFmtId="0" xfId="0" applyAlignment="1" applyBorder="1" applyFont="1">
      <alignment horizontal="center" shrinkToFit="0" wrapText="1"/>
    </xf>
    <xf borderId="14" fillId="12" fontId="14" numFmtId="0" xfId="0" applyAlignment="1" applyBorder="1" applyFont="1">
      <alignment shrinkToFit="0" wrapText="1"/>
    </xf>
    <xf borderId="13" fillId="12" fontId="33" numFmtId="0" xfId="0" applyAlignment="1" applyBorder="1" applyFont="1">
      <alignment horizontal="center" shrinkToFit="0" wrapText="1"/>
    </xf>
    <xf borderId="10" fillId="12" fontId="19" numFmtId="0" xfId="0" applyAlignment="1" applyBorder="1" applyFont="1">
      <alignment horizontal="center" shrinkToFit="0" wrapText="1"/>
    </xf>
    <xf borderId="0" fillId="0" fontId="20" numFmtId="0" xfId="0" applyFont="1"/>
    <xf borderId="10" fillId="12" fontId="34" numFmtId="0" xfId="0" applyAlignment="1" applyBorder="1" applyFont="1">
      <alignment horizontal="center" shrinkToFit="0" wrapText="1"/>
    </xf>
    <xf borderId="1" fillId="12" fontId="19" numFmtId="0" xfId="0" applyAlignment="1" applyBorder="1" applyFont="1">
      <alignment horizontal="center" shrinkToFit="0" wrapText="1"/>
    </xf>
    <xf borderId="2" fillId="25" fontId="14" numFmtId="0" xfId="0" applyAlignment="1" applyBorder="1" applyFill="1" applyFont="1">
      <alignment shrinkToFit="0" wrapText="1"/>
    </xf>
    <xf borderId="1" fillId="25" fontId="14" numFmtId="0" xfId="0" applyAlignment="1" applyBorder="1" applyFont="1">
      <alignment horizontal="center"/>
    </xf>
    <xf borderId="1" fillId="25" fontId="16" numFmtId="0" xfId="0" applyAlignment="1" applyBorder="1" applyFont="1">
      <alignment horizontal="center" shrinkToFit="0" wrapText="1"/>
    </xf>
    <xf borderId="12" fillId="25" fontId="14" numFmtId="0" xfId="0" applyAlignment="1" applyBorder="1" applyFont="1">
      <alignment horizontal="center" shrinkToFit="0" wrapText="1"/>
    </xf>
    <xf borderId="18" fillId="9" fontId="35" numFmtId="0" xfId="0" applyBorder="1" applyFont="1"/>
    <xf borderId="18" fillId="23" fontId="2" numFmtId="0" xfId="0" applyBorder="1" applyFont="1"/>
    <xf borderId="18" fillId="15" fontId="2" numFmtId="0" xfId="0" applyBorder="1" applyFont="1"/>
    <xf borderId="0" fillId="0" fontId="22" numFmtId="0" xfId="0" applyAlignment="1" applyFont="1">
      <alignment horizontal="center"/>
    </xf>
    <xf borderId="0" fillId="0" fontId="2" numFmtId="9" xfId="0" applyFont="1" applyNumberFormat="1"/>
    <xf borderId="0" fillId="0" fontId="22" numFmtId="9" xfId="0" applyAlignment="1" applyFont="1" applyNumberFormat="1">
      <alignment horizontal="center"/>
    </xf>
    <xf borderId="18" fillId="23" fontId="2" numFmtId="0" xfId="0" applyAlignment="1" applyBorder="1" applyFont="1">
      <alignment horizontal="center"/>
    </xf>
    <xf borderId="18" fillId="23" fontId="2" numFmtId="9" xfId="0" applyAlignment="1" applyBorder="1" applyFont="1" applyNumberFormat="1">
      <alignment horizontal="center"/>
    </xf>
    <xf borderId="0" fillId="0" fontId="22" numFmtId="9" xfId="0" applyAlignment="1" applyFont="1" applyNumberFormat="1">
      <alignment horizontal="right"/>
    </xf>
    <xf borderId="18" fillId="26" fontId="2" numFmtId="0" xfId="0" applyBorder="1" applyFill="1" applyFont="1"/>
    <xf borderId="18" fillId="27" fontId="2" numFmtId="0" xfId="0" applyAlignment="1" applyBorder="1" applyFill="1" applyFont="1">
      <alignment horizontal="center"/>
    </xf>
    <xf borderId="18" fillId="27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8" fillId="27" fontId="2" numFmtId="0" xfId="0" applyBorder="1" applyFont="1"/>
    <xf borderId="18" fillId="23" fontId="22" numFmtId="0" xfId="0" applyAlignment="1" applyBorder="1" applyFont="1">
      <alignment horizontal="center"/>
    </xf>
    <xf borderId="18" fillId="15" fontId="22" numFmtId="0" xfId="0" applyBorder="1" applyFont="1"/>
    <xf borderId="0" fillId="0" fontId="18" numFmtId="0" xfId="0" applyAlignment="1" applyFont="1">
      <alignment horizontal="center"/>
    </xf>
    <xf borderId="18" fillId="23" fontId="22" numFmtId="0" xfId="0" applyBorder="1" applyFont="1"/>
    <xf borderId="18" fillId="28" fontId="2" numFmtId="0" xfId="0" applyBorder="1" applyFill="1" applyFont="1"/>
    <xf borderId="18" fillId="29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5"/>
    <col customWidth="1" min="3" max="3" width="76.5"/>
    <col customWidth="1" min="4" max="23" width="3.75"/>
    <col customWidth="1" min="24" max="26" width="8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/>
      <c r="B3" s="5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/>
      <c r="B4" s="5"/>
      <c r="C4" s="6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/>
      <c r="B5" s="5"/>
      <c r="C5" s="9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/>
      <c r="B6" s="5"/>
      <c r="C6" s="10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/>
      <c r="B7" s="5"/>
      <c r="C7" s="9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/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1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5"/>
      <c r="B10" s="5"/>
      <c r="C10" s="15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0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7"/>
      <c r="C13" s="10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8"/>
      <c r="B14" s="19"/>
      <c r="C14" s="10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/>
      <c r="B15" s="20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7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1"/>
      <c r="B17" s="17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5"/>
    <col customWidth="1" min="2" max="2" width="10.25"/>
    <col customWidth="1" min="3" max="3" width="38.88"/>
    <col customWidth="1" min="4" max="4" width="35.63"/>
    <col customWidth="1" min="5" max="5" width="37.5"/>
    <col customWidth="1" min="6" max="6" width="50.88"/>
    <col customWidth="1" min="7" max="7" width="41.75"/>
    <col customWidth="1" min="8" max="8" width="10.13"/>
    <col customWidth="1" min="9" max="25" width="8.38"/>
    <col customWidth="1" min="26" max="26" width="11.0"/>
  </cols>
  <sheetData>
    <row r="1" ht="27.0" customHeight="1">
      <c r="A1" s="14"/>
      <c r="B1" s="23" t="s">
        <v>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13.5" customHeight="1">
      <c r="A2" s="14"/>
      <c r="B2" s="23" t="s">
        <v>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ht="17.25" customHeight="1">
      <c r="A3" s="24" t="s">
        <v>7</v>
      </c>
      <c r="B3" s="25" t="s">
        <v>8</v>
      </c>
      <c r="C3" s="26" t="s">
        <v>9</v>
      </c>
      <c r="D3" s="26" t="s">
        <v>10</v>
      </c>
      <c r="E3" s="26" t="s">
        <v>11</v>
      </c>
      <c r="F3" s="27" t="s">
        <v>12</v>
      </c>
      <c r="G3" s="27" t="s">
        <v>13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ht="80.25" customHeight="1">
      <c r="A4" s="28"/>
      <c r="B4" s="25" t="s">
        <v>14</v>
      </c>
      <c r="C4" s="29" t="s">
        <v>15</v>
      </c>
      <c r="D4" s="29" t="s">
        <v>16</v>
      </c>
      <c r="E4" s="29" t="s">
        <v>17</v>
      </c>
      <c r="F4" s="30"/>
      <c r="G4" s="3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31"/>
      <c r="B5" s="32" t="s">
        <v>18</v>
      </c>
      <c r="C5" s="33">
        <v>1.0</v>
      </c>
      <c r="D5" s="33">
        <v>1.0</v>
      </c>
      <c r="E5" s="33">
        <v>1.0</v>
      </c>
      <c r="F5" s="34"/>
      <c r="G5" s="3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t="47.25" customHeight="1">
      <c r="A6" s="35" t="s">
        <v>19</v>
      </c>
      <c r="B6" s="36" t="s">
        <v>20</v>
      </c>
      <c r="C6" s="37" t="s">
        <v>21</v>
      </c>
      <c r="D6" s="37" t="s">
        <v>21</v>
      </c>
      <c r="E6" s="37" t="s">
        <v>21</v>
      </c>
      <c r="F6" s="14"/>
      <c r="G6" s="38" t="s">
        <v>22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28"/>
      <c r="B7" s="36" t="s">
        <v>23</v>
      </c>
      <c r="C7" s="39" t="s">
        <v>24</v>
      </c>
      <c r="D7" s="39" t="s">
        <v>24</v>
      </c>
      <c r="E7" s="39" t="s">
        <v>24</v>
      </c>
      <c r="F7" s="40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31"/>
      <c r="B8" s="36" t="s">
        <v>25</v>
      </c>
      <c r="C8" s="41">
        <v>1.0</v>
      </c>
      <c r="D8" s="41">
        <v>1.0</v>
      </c>
      <c r="E8" s="41">
        <v>1.0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ht="14.25" customHeight="1">
      <c r="A9" s="42" t="s">
        <v>26</v>
      </c>
      <c r="B9" s="43" t="s">
        <v>20</v>
      </c>
      <c r="C9" s="44" t="s">
        <v>27</v>
      </c>
      <c r="D9" s="44" t="s">
        <v>28</v>
      </c>
      <c r="E9" s="44" t="s">
        <v>28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28"/>
      <c r="B10" s="43" t="s">
        <v>23</v>
      </c>
      <c r="C10" s="45" t="s">
        <v>29</v>
      </c>
      <c r="D10" s="45" t="s">
        <v>29</v>
      </c>
      <c r="E10" s="45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28"/>
      <c r="B11" s="43" t="s">
        <v>30</v>
      </c>
      <c r="C11" s="44" t="s">
        <v>31</v>
      </c>
      <c r="D11" s="44" t="s">
        <v>31</v>
      </c>
      <c r="E11" s="44" t="s">
        <v>31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28"/>
      <c r="B12" s="43" t="s">
        <v>32</v>
      </c>
      <c r="C12" s="44" t="s">
        <v>29</v>
      </c>
      <c r="D12" s="44" t="s">
        <v>29</v>
      </c>
      <c r="E12" s="44" t="s">
        <v>29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31"/>
      <c r="B13" s="43" t="s">
        <v>25</v>
      </c>
      <c r="C13" s="41">
        <v>2.0</v>
      </c>
      <c r="D13" s="41">
        <v>2.0</v>
      </c>
      <c r="E13" s="41">
        <v>2.0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ht="15.75" customHeight="1">
      <c r="A14" s="46" t="s">
        <v>33</v>
      </c>
      <c r="B14" s="32" t="s">
        <v>20</v>
      </c>
      <c r="C14" s="47"/>
      <c r="D14" s="47"/>
      <c r="E14" s="47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t="15.75" customHeight="1">
      <c r="A15" s="28"/>
      <c r="B15" s="32" t="s">
        <v>23</v>
      </c>
      <c r="C15" s="45" t="s">
        <v>34</v>
      </c>
      <c r="D15" s="45" t="s">
        <v>34</v>
      </c>
      <c r="E15" s="45" t="s">
        <v>34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ht="15.75" customHeight="1">
      <c r="A16" s="28"/>
      <c r="B16" s="48" t="s">
        <v>30</v>
      </c>
      <c r="C16" s="47"/>
      <c r="D16" s="47"/>
      <c r="E16" s="47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15.75" customHeight="1">
      <c r="A17" s="28"/>
      <c r="B17" s="48" t="s">
        <v>32</v>
      </c>
      <c r="C17" s="47"/>
      <c r="D17" s="47"/>
      <c r="E17" s="47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15.75" customHeight="1">
      <c r="A18" s="31"/>
      <c r="B18" s="32" t="s">
        <v>25</v>
      </c>
      <c r="C18" s="41">
        <v>2.0</v>
      </c>
      <c r="D18" s="41">
        <v>2.0</v>
      </c>
      <c r="E18" s="41">
        <v>2.0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ht="15.75" customHeight="1">
      <c r="A19" s="46" t="s">
        <v>35</v>
      </c>
      <c r="B19" s="32" t="s">
        <v>20</v>
      </c>
      <c r="C19" s="47"/>
      <c r="D19" s="47"/>
      <c r="E19" s="47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15.75" customHeight="1">
      <c r="A20" s="28"/>
      <c r="B20" s="32" t="s">
        <v>23</v>
      </c>
      <c r="C20" s="45" t="s">
        <v>36</v>
      </c>
      <c r="D20" s="45" t="s">
        <v>36</v>
      </c>
      <c r="E20" s="45" t="s">
        <v>36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5.75" customHeight="1">
      <c r="A21" s="28"/>
      <c r="B21" s="48" t="s">
        <v>30</v>
      </c>
      <c r="C21" s="41" t="s">
        <v>37</v>
      </c>
      <c r="D21" s="41" t="s">
        <v>37</v>
      </c>
      <c r="E21" s="41" t="s">
        <v>37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5.75" customHeight="1">
      <c r="A22" s="28"/>
      <c r="B22" s="48" t="s">
        <v>32</v>
      </c>
      <c r="C22" s="41" t="s">
        <v>38</v>
      </c>
      <c r="D22" s="41" t="s">
        <v>38</v>
      </c>
      <c r="E22" s="41" t="s">
        <v>38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15.75" customHeight="1">
      <c r="A23" s="31"/>
      <c r="B23" s="32" t="s">
        <v>25</v>
      </c>
      <c r="C23" s="41">
        <v>1.0</v>
      </c>
      <c r="D23" s="41">
        <v>1.0</v>
      </c>
      <c r="E23" s="41">
        <v>1.0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5.75" customHeight="1">
      <c r="A24" s="46" t="s">
        <v>39</v>
      </c>
      <c r="B24" s="32" t="s">
        <v>20</v>
      </c>
      <c r="C24" s="47"/>
      <c r="D24" s="47"/>
      <c r="E24" s="47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5.75" customHeight="1">
      <c r="A25" s="28"/>
      <c r="B25" s="32" t="s">
        <v>23</v>
      </c>
      <c r="C25" s="45" t="s">
        <v>40</v>
      </c>
      <c r="D25" s="45" t="s">
        <v>40</v>
      </c>
      <c r="E25" s="45" t="s">
        <v>40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t="15.75" customHeight="1">
      <c r="A26" s="28"/>
      <c r="B26" s="48" t="s">
        <v>30</v>
      </c>
      <c r="C26" s="47"/>
      <c r="D26" s="47"/>
      <c r="E26" s="47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5.75" customHeight="1">
      <c r="A27" s="28"/>
      <c r="B27" s="48" t="s">
        <v>32</v>
      </c>
      <c r="C27" s="47"/>
      <c r="D27" s="47"/>
      <c r="E27" s="47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5.75" customHeight="1">
      <c r="A28" s="31"/>
      <c r="B28" s="32" t="s">
        <v>25</v>
      </c>
      <c r="C28" s="41">
        <v>1.0</v>
      </c>
      <c r="D28" s="41">
        <v>1.0</v>
      </c>
      <c r="E28" s="41">
        <v>1.0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5.75" hidden="1" customHeight="1">
      <c r="A29" s="49" t="s">
        <v>41</v>
      </c>
      <c r="B29" s="50" t="s">
        <v>20</v>
      </c>
      <c r="C29" s="51" t="s">
        <v>42</v>
      </c>
      <c r="D29" s="51" t="s">
        <v>43</v>
      </c>
      <c r="E29" s="51" t="s">
        <v>44</v>
      </c>
      <c r="F29" s="14"/>
      <c r="G29" s="52" t="s">
        <v>45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5.75" hidden="1" customHeight="1">
      <c r="A30" s="28"/>
      <c r="B30" s="50" t="s">
        <v>23</v>
      </c>
      <c r="C30" s="51" t="s">
        <v>24</v>
      </c>
      <c r="D30" s="51" t="s">
        <v>24</v>
      </c>
      <c r="E30" s="51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5.75" hidden="1" customHeight="1">
      <c r="A31" s="28"/>
      <c r="B31" s="50" t="s">
        <v>30</v>
      </c>
      <c r="C31" s="51" t="s">
        <v>46</v>
      </c>
      <c r="D31" s="51" t="s">
        <v>47</v>
      </c>
      <c r="E31" s="51" t="s">
        <v>48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5.75" hidden="1" customHeight="1">
      <c r="A32" s="28"/>
      <c r="B32" s="50" t="s">
        <v>32</v>
      </c>
      <c r="C32" s="51" t="s">
        <v>42</v>
      </c>
      <c r="D32" s="51" t="s">
        <v>43</v>
      </c>
      <c r="E32" s="51" t="s">
        <v>44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5.75" hidden="1" customHeight="1">
      <c r="A33" s="31"/>
      <c r="B33" s="50" t="s">
        <v>25</v>
      </c>
      <c r="C33" s="51">
        <v>1.0</v>
      </c>
      <c r="D33" s="51">
        <v>1.0</v>
      </c>
      <c r="E33" s="51">
        <v>1.0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5.75" hidden="1" customHeight="1">
      <c r="A34" s="49" t="s">
        <v>49</v>
      </c>
      <c r="B34" s="50" t="s">
        <v>20</v>
      </c>
      <c r="C34" s="51" t="s">
        <v>50</v>
      </c>
      <c r="D34" s="51" t="s">
        <v>51</v>
      </c>
      <c r="E34" s="51" t="s">
        <v>52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5.75" hidden="1" customHeight="1">
      <c r="A35" s="28"/>
      <c r="B35" s="50" t="s">
        <v>23</v>
      </c>
      <c r="C35" s="51" t="s">
        <v>24</v>
      </c>
      <c r="D35" s="51" t="s">
        <v>24</v>
      </c>
      <c r="E35" s="51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5.75" hidden="1" customHeight="1">
      <c r="A36" s="28"/>
      <c r="B36" s="50" t="s">
        <v>30</v>
      </c>
      <c r="C36" s="51" t="s">
        <v>46</v>
      </c>
      <c r="D36" s="51" t="s">
        <v>47</v>
      </c>
      <c r="E36" s="51" t="s">
        <v>48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5.75" hidden="1" customHeight="1">
      <c r="A37" s="28"/>
      <c r="B37" s="50" t="s">
        <v>32</v>
      </c>
      <c r="C37" s="51" t="s">
        <v>50</v>
      </c>
      <c r="D37" s="51" t="s">
        <v>51</v>
      </c>
      <c r="E37" s="51" t="s">
        <v>52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5.75" hidden="1" customHeight="1">
      <c r="A38" s="31"/>
      <c r="B38" s="50" t="s">
        <v>25</v>
      </c>
      <c r="C38" s="51">
        <v>1.0</v>
      </c>
      <c r="D38" s="51">
        <v>1.0</v>
      </c>
      <c r="E38" s="51">
        <v>1.0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5.75" hidden="1" customHeight="1">
      <c r="A39" s="49" t="s">
        <v>53</v>
      </c>
      <c r="B39" s="50" t="s">
        <v>20</v>
      </c>
      <c r="C39" s="51" t="s">
        <v>54</v>
      </c>
      <c r="D39" s="51" t="s">
        <v>55</v>
      </c>
      <c r="E39" s="51" t="s">
        <v>56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5.75" hidden="1" customHeight="1">
      <c r="A40" s="28"/>
      <c r="B40" s="50" t="s">
        <v>23</v>
      </c>
      <c r="C40" s="51" t="s">
        <v>24</v>
      </c>
      <c r="D40" s="51" t="s">
        <v>24</v>
      </c>
      <c r="E40" s="51" t="s">
        <v>24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5.75" hidden="1" customHeight="1">
      <c r="A41" s="28"/>
      <c r="B41" s="50" t="s">
        <v>30</v>
      </c>
      <c r="C41" s="51" t="s">
        <v>46</v>
      </c>
      <c r="D41" s="51" t="s">
        <v>47</v>
      </c>
      <c r="E41" s="51" t="s">
        <v>48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5.75" hidden="1" customHeight="1">
      <c r="A42" s="28"/>
      <c r="B42" s="50" t="s">
        <v>32</v>
      </c>
      <c r="C42" s="51" t="s">
        <v>54</v>
      </c>
      <c r="D42" s="51" t="s">
        <v>55</v>
      </c>
      <c r="E42" s="51" t="s">
        <v>56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5.75" hidden="1" customHeight="1">
      <c r="A43" s="31"/>
      <c r="B43" s="50" t="s">
        <v>25</v>
      </c>
      <c r="C43" s="51">
        <v>1.0</v>
      </c>
      <c r="D43" s="51">
        <v>1.0</v>
      </c>
      <c r="E43" s="51">
        <v>1.0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5.75" hidden="1" customHeight="1">
      <c r="A44" s="49" t="s">
        <v>57</v>
      </c>
      <c r="B44" s="50" t="s">
        <v>20</v>
      </c>
      <c r="C44" s="51" t="s">
        <v>58</v>
      </c>
      <c r="D44" s="51" t="s">
        <v>59</v>
      </c>
      <c r="E44" s="51" t="s">
        <v>60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5.75" hidden="1" customHeight="1">
      <c r="A45" s="28"/>
      <c r="B45" s="50" t="s">
        <v>23</v>
      </c>
      <c r="C45" s="51" t="s">
        <v>24</v>
      </c>
      <c r="D45" s="51" t="s">
        <v>24</v>
      </c>
      <c r="E45" s="51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5.75" hidden="1" customHeight="1">
      <c r="A46" s="28"/>
      <c r="B46" s="50" t="s">
        <v>30</v>
      </c>
      <c r="C46" s="51" t="s">
        <v>46</v>
      </c>
      <c r="D46" s="51" t="s">
        <v>47</v>
      </c>
      <c r="E46" s="51" t="s">
        <v>48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5.75" hidden="1" customHeight="1">
      <c r="A47" s="28"/>
      <c r="B47" s="50" t="s">
        <v>32</v>
      </c>
      <c r="C47" s="51" t="s">
        <v>58</v>
      </c>
      <c r="D47" s="51" t="s">
        <v>59</v>
      </c>
      <c r="E47" s="51" t="s">
        <v>60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5.75" hidden="1" customHeight="1">
      <c r="A48" s="31"/>
      <c r="B48" s="50" t="s">
        <v>25</v>
      </c>
      <c r="C48" s="51">
        <v>1.0</v>
      </c>
      <c r="D48" s="51">
        <v>1.0</v>
      </c>
      <c r="E48" s="51">
        <v>1.0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46" t="s">
        <v>61</v>
      </c>
      <c r="B49" s="32" t="s">
        <v>20</v>
      </c>
      <c r="C49" s="53" t="s">
        <v>62</v>
      </c>
      <c r="D49" s="53" t="s">
        <v>63</v>
      </c>
      <c r="E49" s="53" t="s">
        <v>64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5.75" customHeight="1">
      <c r="A50" s="28"/>
      <c r="B50" s="32" t="s">
        <v>23</v>
      </c>
      <c r="C50" s="45" t="s">
        <v>65</v>
      </c>
      <c r="D50" s="45" t="s">
        <v>65</v>
      </c>
      <c r="E50" s="45" t="s">
        <v>65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5.75" customHeight="1">
      <c r="A51" s="28"/>
      <c r="B51" s="48" t="s">
        <v>30</v>
      </c>
      <c r="C51" s="54" t="s">
        <v>46</v>
      </c>
      <c r="D51" s="54" t="s">
        <v>47</v>
      </c>
      <c r="E51" s="54" t="s">
        <v>48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28"/>
      <c r="B52" s="48" t="s">
        <v>32</v>
      </c>
      <c r="C52" s="53" t="s">
        <v>66</v>
      </c>
      <c r="D52" s="53" t="s">
        <v>67</v>
      </c>
      <c r="E52" s="53" t="s">
        <v>68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5.75" customHeight="1">
      <c r="A53" s="31"/>
      <c r="B53" s="32" t="s">
        <v>25</v>
      </c>
      <c r="C53" s="54">
        <v>1.0</v>
      </c>
      <c r="D53" s="54">
        <v>1.0</v>
      </c>
      <c r="E53" s="54">
        <v>1.0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46" t="s">
        <v>69</v>
      </c>
      <c r="B54" s="32" t="s">
        <v>20</v>
      </c>
      <c r="C54" s="53" t="s">
        <v>70</v>
      </c>
      <c r="D54" s="53" t="s">
        <v>71</v>
      </c>
      <c r="E54" s="53" t="s">
        <v>72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5.75" customHeight="1">
      <c r="A55" s="28"/>
      <c r="B55" s="32" t="s">
        <v>23</v>
      </c>
      <c r="C55" s="45" t="s">
        <v>73</v>
      </c>
      <c r="D55" s="45" t="s">
        <v>73</v>
      </c>
      <c r="E55" s="45" t="s">
        <v>73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5.75" customHeight="1">
      <c r="A56" s="28"/>
      <c r="B56" s="48" t="s">
        <v>30</v>
      </c>
      <c r="C56" s="54" t="s">
        <v>46</v>
      </c>
      <c r="D56" s="54" t="s">
        <v>47</v>
      </c>
      <c r="E56" s="54" t="s">
        <v>48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28"/>
      <c r="B57" s="48" t="s">
        <v>32</v>
      </c>
      <c r="C57" s="53" t="s">
        <v>74</v>
      </c>
      <c r="D57" s="53" t="s">
        <v>75</v>
      </c>
      <c r="E57" s="53" t="s">
        <v>76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75" customHeight="1">
      <c r="A58" s="31"/>
      <c r="B58" s="32" t="s">
        <v>25</v>
      </c>
      <c r="C58" s="54">
        <v>1.0</v>
      </c>
      <c r="D58" s="54">
        <v>1.0</v>
      </c>
      <c r="E58" s="54">
        <v>1.0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5.75" hidden="1" customHeight="1">
      <c r="A59" s="49" t="s">
        <v>77</v>
      </c>
      <c r="B59" s="50" t="s">
        <v>20</v>
      </c>
      <c r="C59" s="55"/>
      <c r="D59" s="55"/>
      <c r="E59" s="55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5.75" hidden="1" customHeight="1">
      <c r="A60" s="28"/>
      <c r="B60" s="50" t="s">
        <v>23</v>
      </c>
      <c r="C60" s="56" t="s">
        <v>24</v>
      </c>
      <c r="D60" s="56" t="s">
        <v>24</v>
      </c>
      <c r="E60" s="56" t="s">
        <v>24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5.75" hidden="1" customHeight="1">
      <c r="A61" s="28"/>
      <c r="B61" s="50" t="s">
        <v>30</v>
      </c>
      <c r="C61" s="51" t="s">
        <v>46</v>
      </c>
      <c r="D61" s="51" t="s">
        <v>47</v>
      </c>
      <c r="E61" s="51" t="s">
        <v>48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5.75" hidden="1" customHeight="1">
      <c r="A62" s="28"/>
      <c r="B62" s="50" t="s">
        <v>32</v>
      </c>
      <c r="C62" s="55"/>
      <c r="D62" s="55"/>
      <c r="E62" s="55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5.75" hidden="1" customHeight="1">
      <c r="A63" s="31"/>
      <c r="B63" s="50" t="s">
        <v>25</v>
      </c>
      <c r="C63" s="51">
        <v>1.0</v>
      </c>
      <c r="D63" s="51">
        <v>1.0</v>
      </c>
      <c r="E63" s="51">
        <v>1.0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5.75" hidden="1" customHeight="1">
      <c r="A64" s="49" t="s">
        <v>69</v>
      </c>
      <c r="B64" s="50" t="s">
        <v>20</v>
      </c>
      <c r="C64" s="55"/>
      <c r="D64" s="55"/>
      <c r="E64" s="55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5.75" hidden="1" customHeight="1">
      <c r="A65" s="28"/>
      <c r="B65" s="50" t="s">
        <v>23</v>
      </c>
      <c r="C65" s="56" t="s">
        <v>24</v>
      </c>
      <c r="D65" s="56" t="s">
        <v>24</v>
      </c>
      <c r="E65" s="56" t="s">
        <v>24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5.75" hidden="1" customHeight="1">
      <c r="A66" s="28"/>
      <c r="B66" s="50" t="s">
        <v>30</v>
      </c>
      <c r="C66" s="51" t="s">
        <v>46</v>
      </c>
      <c r="D66" s="51" t="s">
        <v>47</v>
      </c>
      <c r="E66" s="51" t="s">
        <v>48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5.75" hidden="1" customHeight="1">
      <c r="A67" s="28"/>
      <c r="B67" s="50" t="s">
        <v>32</v>
      </c>
      <c r="C67" s="55"/>
      <c r="D67" s="55"/>
      <c r="E67" s="55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5.75" hidden="1" customHeight="1">
      <c r="A68" s="31"/>
      <c r="B68" s="50" t="s">
        <v>25</v>
      </c>
      <c r="C68" s="51">
        <v>1.0</v>
      </c>
      <c r="D68" s="51">
        <v>1.0</v>
      </c>
      <c r="E68" s="51">
        <v>1.0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46" t="s">
        <v>78</v>
      </c>
      <c r="B69" s="32" t="s">
        <v>20</v>
      </c>
      <c r="C69" s="57" t="s">
        <v>79</v>
      </c>
      <c r="D69" s="57" t="s">
        <v>80</v>
      </c>
      <c r="E69" s="57" t="s">
        <v>81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5.75" customHeight="1">
      <c r="A70" s="28"/>
      <c r="B70" s="32" t="s">
        <v>23</v>
      </c>
      <c r="C70" s="45" t="s">
        <v>82</v>
      </c>
      <c r="D70" s="45" t="s">
        <v>82</v>
      </c>
      <c r="E70" s="45" t="s">
        <v>82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28"/>
      <c r="B71" s="48" t="s">
        <v>30</v>
      </c>
      <c r="C71" s="54" t="s">
        <v>46</v>
      </c>
      <c r="D71" s="54" t="s">
        <v>47</v>
      </c>
      <c r="E71" s="54" t="s">
        <v>48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28"/>
      <c r="B72" s="48" t="s">
        <v>32</v>
      </c>
      <c r="C72" s="57" t="s">
        <v>83</v>
      </c>
      <c r="D72" s="57" t="s">
        <v>84</v>
      </c>
      <c r="E72" s="57" t="s">
        <v>85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5.75" customHeight="1">
      <c r="A73" s="31"/>
      <c r="B73" s="32" t="s">
        <v>25</v>
      </c>
      <c r="C73" s="41">
        <v>1.0</v>
      </c>
      <c r="D73" s="41">
        <v>1.0</v>
      </c>
      <c r="E73" s="41">
        <v>1.0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46" t="s">
        <v>86</v>
      </c>
      <c r="B74" s="32" t="s">
        <v>20</v>
      </c>
      <c r="C74" s="53" t="s">
        <v>87</v>
      </c>
      <c r="D74" s="53" t="s">
        <v>88</v>
      </c>
      <c r="E74" s="53" t="s">
        <v>89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5.75" customHeight="1">
      <c r="A75" s="28"/>
      <c r="B75" s="32" t="s">
        <v>23</v>
      </c>
      <c r="C75" s="45" t="s">
        <v>90</v>
      </c>
      <c r="D75" s="45" t="s">
        <v>90</v>
      </c>
      <c r="E75" s="45" t="s">
        <v>90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5.75" customHeight="1">
      <c r="A76" s="28"/>
      <c r="B76" s="48" t="s">
        <v>30</v>
      </c>
      <c r="C76" s="54" t="s">
        <v>46</v>
      </c>
      <c r="D76" s="54" t="s">
        <v>47</v>
      </c>
      <c r="E76" s="54" t="s">
        <v>48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63.0" customHeight="1">
      <c r="A77" s="28"/>
      <c r="B77" s="48" t="s">
        <v>32</v>
      </c>
      <c r="C77" s="53" t="s">
        <v>91</v>
      </c>
      <c r="D77" s="53" t="s">
        <v>92</v>
      </c>
      <c r="E77" s="53" t="s">
        <v>93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5.75" customHeight="1">
      <c r="A78" s="31"/>
      <c r="B78" s="32" t="s">
        <v>25</v>
      </c>
      <c r="C78" s="41">
        <v>1.0</v>
      </c>
      <c r="D78" s="41">
        <v>1.0</v>
      </c>
      <c r="E78" s="41">
        <v>1.0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5.75" hidden="1" customHeight="1">
      <c r="A79" s="49" t="s">
        <v>78</v>
      </c>
      <c r="B79" s="50" t="s">
        <v>20</v>
      </c>
      <c r="C79" s="55"/>
      <c r="D79" s="55"/>
      <c r="E79" s="55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5.75" hidden="1" customHeight="1">
      <c r="A80" s="28"/>
      <c r="B80" s="50" t="s">
        <v>23</v>
      </c>
      <c r="C80" s="56" t="s">
        <v>24</v>
      </c>
      <c r="D80" s="56" t="s">
        <v>24</v>
      </c>
      <c r="E80" s="56" t="s">
        <v>24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5.75" hidden="1" customHeight="1">
      <c r="A81" s="28"/>
      <c r="B81" s="50" t="s">
        <v>30</v>
      </c>
      <c r="C81" s="51" t="s">
        <v>46</v>
      </c>
      <c r="D81" s="51" t="s">
        <v>47</v>
      </c>
      <c r="E81" s="51" t="s">
        <v>48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5.75" hidden="1" customHeight="1">
      <c r="A82" s="28"/>
      <c r="B82" s="50" t="s">
        <v>32</v>
      </c>
      <c r="C82" s="55"/>
      <c r="D82" s="55"/>
      <c r="E82" s="55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5.75" hidden="1" customHeight="1">
      <c r="A83" s="31"/>
      <c r="B83" s="50" t="s">
        <v>25</v>
      </c>
      <c r="C83" s="58">
        <v>1.0</v>
      </c>
      <c r="D83" s="58">
        <v>1.0</v>
      </c>
      <c r="E83" s="58">
        <v>1.0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5.75" hidden="1" customHeight="1">
      <c r="A84" s="49" t="s">
        <v>86</v>
      </c>
      <c r="B84" s="50" t="s">
        <v>20</v>
      </c>
      <c r="C84" s="55"/>
      <c r="D84" s="55"/>
      <c r="E84" s="55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5.75" hidden="1" customHeight="1">
      <c r="A85" s="28"/>
      <c r="B85" s="50" t="s">
        <v>23</v>
      </c>
      <c r="C85" s="56" t="s">
        <v>24</v>
      </c>
      <c r="D85" s="56" t="s">
        <v>24</v>
      </c>
      <c r="E85" s="56" t="s">
        <v>24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5.75" hidden="1" customHeight="1">
      <c r="A86" s="28"/>
      <c r="B86" s="50" t="s">
        <v>30</v>
      </c>
      <c r="C86" s="51" t="s">
        <v>46</v>
      </c>
      <c r="D86" s="51" t="s">
        <v>47</v>
      </c>
      <c r="E86" s="51" t="s">
        <v>48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5.75" hidden="1" customHeight="1">
      <c r="A87" s="28"/>
      <c r="B87" s="50" t="s">
        <v>32</v>
      </c>
      <c r="C87" s="55"/>
      <c r="D87" s="55"/>
      <c r="E87" s="55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5.75" hidden="1" customHeight="1">
      <c r="A88" s="31"/>
      <c r="B88" s="50" t="s">
        <v>25</v>
      </c>
      <c r="C88" s="58">
        <v>1.0</v>
      </c>
      <c r="D88" s="58">
        <v>1.0</v>
      </c>
      <c r="E88" s="58">
        <v>1.0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5.75" hidden="1" customHeight="1">
      <c r="A89" s="49" t="s">
        <v>78</v>
      </c>
      <c r="B89" s="50" t="s">
        <v>20</v>
      </c>
      <c r="C89" s="55"/>
      <c r="D89" s="55"/>
      <c r="E89" s="55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5.75" hidden="1" customHeight="1">
      <c r="A90" s="28"/>
      <c r="B90" s="50" t="s">
        <v>23</v>
      </c>
      <c r="C90" s="56" t="s">
        <v>24</v>
      </c>
      <c r="D90" s="56" t="s">
        <v>24</v>
      </c>
      <c r="E90" s="56" t="s">
        <v>24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5.75" hidden="1" customHeight="1">
      <c r="A91" s="28"/>
      <c r="B91" s="50" t="s">
        <v>30</v>
      </c>
      <c r="C91" s="51" t="s">
        <v>46</v>
      </c>
      <c r="D91" s="51" t="s">
        <v>47</v>
      </c>
      <c r="E91" s="51" t="s">
        <v>48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5.75" hidden="1" customHeight="1">
      <c r="A92" s="28"/>
      <c r="B92" s="50" t="s">
        <v>32</v>
      </c>
      <c r="C92" s="55"/>
      <c r="D92" s="55"/>
      <c r="E92" s="55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5.75" hidden="1" customHeight="1">
      <c r="A93" s="31"/>
      <c r="B93" s="50" t="s">
        <v>25</v>
      </c>
      <c r="C93" s="58">
        <v>1.0</v>
      </c>
      <c r="D93" s="58">
        <v>1.0</v>
      </c>
      <c r="E93" s="58">
        <v>1.0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5.75" hidden="1" customHeight="1">
      <c r="A94" s="49" t="s">
        <v>86</v>
      </c>
      <c r="B94" s="50" t="s">
        <v>20</v>
      </c>
      <c r="C94" s="55"/>
      <c r="D94" s="55"/>
      <c r="E94" s="55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5.75" hidden="1" customHeight="1">
      <c r="A95" s="28"/>
      <c r="B95" s="50" t="s">
        <v>23</v>
      </c>
      <c r="C95" s="56" t="s">
        <v>24</v>
      </c>
      <c r="D95" s="56" t="s">
        <v>24</v>
      </c>
      <c r="E95" s="56" t="s">
        <v>24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5.75" hidden="1" customHeight="1">
      <c r="A96" s="28"/>
      <c r="B96" s="50" t="s">
        <v>30</v>
      </c>
      <c r="C96" s="51" t="s">
        <v>46</v>
      </c>
      <c r="D96" s="51" t="s">
        <v>47</v>
      </c>
      <c r="E96" s="51" t="s">
        <v>48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5.75" hidden="1" customHeight="1">
      <c r="A97" s="28"/>
      <c r="B97" s="50" t="s">
        <v>32</v>
      </c>
      <c r="C97" s="55"/>
      <c r="D97" s="55"/>
      <c r="E97" s="55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5.75" hidden="1" customHeight="1">
      <c r="A98" s="31"/>
      <c r="B98" s="50" t="s">
        <v>25</v>
      </c>
      <c r="C98" s="58">
        <v>1.0</v>
      </c>
      <c r="D98" s="58">
        <v>1.0</v>
      </c>
      <c r="E98" s="58">
        <v>1.0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5.75" hidden="1" customHeight="1">
      <c r="A99" s="49" t="s">
        <v>78</v>
      </c>
      <c r="B99" s="50" t="s">
        <v>20</v>
      </c>
      <c r="C99" s="55"/>
      <c r="D99" s="55"/>
      <c r="E99" s="55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5.75" hidden="1" customHeight="1">
      <c r="A100" s="28"/>
      <c r="B100" s="50" t="s">
        <v>23</v>
      </c>
      <c r="C100" s="56" t="s">
        <v>24</v>
      </c>
      <c r="D100" s="56" t="s">
        <v>24</v>
      </c>
      <c r="E100" s="56" t="s">
        <v>24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5.75" hidden="1" customHeight="1">
      <c r="A101" s="28"/>
      <c r="B101" s="50" t="s">
        <v>30</v>
      </c>
      <c r="C101" s="51" t="s">
        <v>46</v>
      </c>
      <c r="D101" s="51" t="s">
        <v>47</v>
      </c>
      <c r="E101" s="51" t="s">
        <v>48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5.75" hidden="1" customHeight="1">
      <c r="A102" s="28"/>
      <c r="B102" s="50" t="s">
        <v>32</v>
      </c>
      <c r="C102" s="55"/>
      <c r="D102" s="55"/>
      <c r="E102" s="55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5.75" hidden="1" customHeight="1">
      <c r="A103" s="31"/>
      <c r="B103" s="50" t="s">
        <v>25</v>
      </c>
      <c r="C103" s="58">
        <v>1.0</v>
      </c>
      <c r="D103" s="58">
        <v>1.0</v>
      </c>
      <c r="E103" s="58">
        <v>1.0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5.75" hidden="1" customHeight="1">
      <c r="A104" s="49" t="s">
        <v>86</v>
      </c>
      <c r="B104" s="50" t="s">
        <v>20</v>
      </c>
      <c r="C104" s="55"/>
      <c r="D104" s="55"/>
      <c r="E104" s="55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5.75" hidden="1" customHeight="1">
      <c r="A105" s="28"/>
      <c r="B105" s="50" t="s">
        <v>23</v>
      </c>
      <c r="C105" s="56" t="s">
        <v>24</v>
      </c>
      <c r="D105" s="56" t="s">
        <v>24</v>
      </c>
      <c r="E105" s="56" t="s">
        <v>24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5.75" hidden="1" customHeight="1">
      <c r="A106" s="28"/>
      <c r="B106" s="50" t="s">
        <v>30</v>
      </c>
      <c r="C106" s="51" t="s">
        <v>46</v>
      </c>
      <c r="D106" s="51" t="s">
        <v>47</v>
      </c>
      <c r="E106" s="51" t="s">
        <v>48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5.75" hidden="1" customHeight="1">
      <c r="A107" s="28"/>
      <c r="B107" s="50" t="s">
        <v>32</v>
      </c>
      <c r="C107" s="55"/>
      <c r="D107" s="55"/>
      <c r="E107" s="55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5.75" hidden="1" customHeight="1">
      <c r="A108" s="31"/>
      <c r="B108" s="50" t="s">
        <v>25</v>
      </c>
      <c r="C108" s="58">
        <v>1.0</v>
      </c>
      <c r="D108" s="58">
        <v>1.0</v>
      </c>
      <c r="E108" s="58">
        <v>1.0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59" t="s">
        <v>94</v>
      </c>
      <c r="B109" s="32" t="s">
        <v>20</v>
      </c>
      <c r="C109" s="53" t="s">
        <v>95</v>
      </c>
      <c r="D109" s="53" t="s">
        <v>95</v>
      </c>
      <c r="E109" s="53" t="s">
        <v>95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5.75" customHeight="1">
      <c r="A110" s="28"/>
      <c r="B110" s="32" t="s">
        <v>23</v>
      </c>
      <c r="C110" s="45" t="s">
        <v>96</v>
      </c>
      <c r="D110" s="45" t="s">
        <v>96</v>
      </c>
      <c r="E110" s="45" t="s">
        <v>96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5.75" customHeight="1">
      <c r="A111" s="28"/>
      <c r="B111" s="48" t="s">
        <v>30</v>
      </c>
      <c r="C111" s="53" t="s">
        <v>31</v>
      </c>
      <c r="D111" s="53" t="s">
        <v>31</v>
      </c>
      <c r="E111" s="53" t="s">
        <v>31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28"/>
      <c r="B112" s="48" t="s">
        <v>32</v>
      </c>
      <c r="C112" s="39" t="s">
        <v>96</v>
      </c>
      <c r="D112" s="39" t="s">
        <v>96</v>
      </c>
      <c r="E112" s="39" t="s">
        <v>96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5.75" customHeight="1">
      <c r="A113" s="31"/>
      <c r="B113" s="32" t="s">
        <v>25</v>
      </c>
      <c r="C113" s="41">
        <v>2.0</v>
      </c>
      <c r="D113" s="41">
        <v>2.0</v>
      </c>
      <c r="E113" s="41">
        <v>2.0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5.75" customHeight="1">
      <c r="A114" s="46" t="s">
        <v>97</v>
      </c>
      <c r="B114" s="32" t="s">
        <v>20</v>
      </c>
      <c r="C114" s="41" t="s">
        <v>98</v>
      </c>
      <c r="D114" s="41" t="s">
        <v>98</v>
      </c>
      <c r="E114" s="41" t="s">
        <v>98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5.75" customHeight="1">
      <c r="A115" s="28"/>
      <c r="B115" s="32" t="s">
        <v>23</v>
      </c>
      <c r="C115" s="45" t="s">
        <v>99</v>
      </c>
      <c r="D115" s="45" t="s">
        <v>99</v>
      </c>
      <c r="E115" s="45" t="s">
        <v>99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5.75" customHeight="1">
      <c r="A116" s="28"/>
      <c r="B116" s="48" t="s">
        <v>30</v>
      </c>
      <c r="C116" s="53" t="s">
        <v>31</v>
      </c>
      <c r="D116" s="53" t="s">
        <v>31</v>
      </c>
      <c r="E116" s="53" t="s">
        <v>31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5.75" customHeight="1">
      <c r="A117" s="28"/>
      <c r="B117" s="48" t="s">
        <v>32</v>
      </c>
      <c r="C117" s="41" t="s">
        <v>99</v>
      </c>
      <c r="D117" s="41" t="s">
        <v>99</v>
      </c>
      <c r="E117" s="41" t="s">
        <v>99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5.75" customHeight="1">
      <c r="A118" s="31"/>
      <c r="B118" s="32" t="s">
        <v>25</v>
      </c>
      <c r="C118" s="41">
        <v>2.0</v>
      </c>
      <c r="D118" s="41">
        <v>2.0</v>
      </c>
      <c r="E118" s="41">
        <v>2.0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42" t="s">
        <v>100</v>
      </c>
      <c r="B119" s="60" t="s">
        <v>20</v>
      </c>
      <c r="C119" s="53" t="s">
        <v>101</v>
      </c>
      <c r="D119" s="53" t="s">
        <v>101</v>
      </c>
      <c r="E119" s="53" t="s">
        <v>101</v>
      </c>
      <c r="F119" s="14"/>
      <c r="G119" s="40" t="s">
        <v>102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5.75" customHeight="1">
      <c r="A120" s="28"/>
      <c r="B120" s="43" t="s">
        <v>23</v>
      </c>
      <c r="C120" s="45" t="s">
        <v>103</v>
      </c>
      <c r="D120" s="45" t="s">
        <v>103</v>
      </c>
      <c r="E120" s="45" t="s">
        <v>103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5.75" customHeight="1">
      <c r="A121" s="28"/>
      <c r="B121" s="43" t="s">
        <v>30</v>
      </c>
      <c r="C121" s="53" t="s">
        <v>31</v>
      </c>
      <c r="D121" s="53" t="s">
        <v>31</v>
      </c>
      <c r="E121" s="53" t="s">
        <v>31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28"/>
      <c r="B122" s="43" t="s">
        <v>32</v>
      </c>
      <c r="C122" s="53" t="s">
        <v>103</v>
      </c>
      <c r="D122" s="53" t="s">
        <v>103</v>
      </c>
      <c r="E122" s="53" t="s">
        <v>103</v>
      </c>
      <c r="F122" s="14"/>
      <c r="G122" s="40" t="s">
        <v>102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5.75" customHeight="1">
      <c r="A123" s="31"/>
      <c r="B123" s="43" t="s">
        <v>25</v>
      </c>
      <c r="C123" s="53">
        <v>1.0</v>
      </c>
      <c r="D123" s="53">
        <v>1.0</v>
      </c>
      <c r="E123" s="53">
        <v>1.0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5.75" customHeight="1">
      <c r="A124" s="61" t="s">
        <v>104</v>
      </c>
      <c r="B124" s="62" t="s">
        <v>20</v>
      </c>
      <c r="C124" s="53" t="s">
        <v>105</v>
      </c>
      <c r="D124" s="53" t="s">
        <v>105</v>
      </c>
      <c r="E124" s="53" t="s">
        <v>105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5.75" customHeight="1">
      <c r="A125" s="28"/>
      <c r="B125" s="62" t="s">
        <v>23</v>
      </c>
      <c r="C125" s="63" t="s">
        <v>106</v>
      </c>
      <c r="D125" s="63" t="s">
        <v>106</v>
      </c>
      <c r="E125" s="63" t="s">
        <v>106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5.75" customHeight="1">
      <c r="A126" s="31"/>
      <c r="B126" s="62" t="s">
        <v>25</v>
      </c>
      <c r="C126" s="41">
        <v>1.0</v>
      </c>
      <c r="D126" s="41">
        <v>1.0</v>
      </c>
      <c r="E126" s="41">
        <v>1.0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42" t="s">
        <v>107</v>
      </c>
      <c r="B127" s="43" t="s">
        <v>20</v>
      </c>
      <c r="C127" s="41" t="s">
        <v>108</v>
      </c>
      <c r="D127" s="41" t="s">
        <v>109</v>
      </c>
      <c r="E127" s="41" t="s">
        <v>110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5.75" customHeight="1">
      <c r="A128" s="28"/>
      <c r="B128" s="43" t="s">
        <v>111</v>
      </c>
      <c r="C128" s="41" t="s">
        <v>112</v>
      </c>
      <c r="D128" s="41" t="s">
        <v>112</v>
      </c>
      <c r="E128" s="41" t="s">
        <v>112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5.75" customHeight="1">
      <c r="A129" s="28"/>
      <c r="B129" s="43" t="s">
        <v>23</v>
      </c>
      <c r="C129" s="64" t="s">
        <v>113</v>
      </c>
      <c r="D129" s="64" t="s">
        <v>113</v>
      </c>
      <c r="E129" s="64" t="s">
        <v>113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5.75" customHeight="1">
      <c r="A130" s="28"/>
      <c r="B130" s="43" t="s">
        <v>30</v>
      </c>
      <c r="C130" s="41" t="s">
        <v>114</v>
      </c>
      <c r="D130" s="41" t="s">
        <v>115</v>
      </c>
      <c r="E130" s="41" t="s">
        <v>116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5.75" customHeight="1">
      <c r="A131" s="28"/>
      <c r="B131" s="43" t="s">
        <v>32</v>
      </c>
      <c r="C131" s="41" t="s">
        <v>117</v>
      </c>
      <c r="D131" s="41" t="s">
        <v>118</v>
      </c>
      <c r="E131" s="41" t="s">
        <v>119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5.75" customHeight="1">
      <c r="A132" s="31"/>
      <c r="B132" s="43" t="s">
        <v>25</v>
      </c>
      <c r="C132" s="41">
        <v>1.0</v>
      </c>
      <c r="D132" s="41">
        <v>1.0</v>
      </c>
      <c r="E132" s="41">
        <v>1.0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5.75" customHeight="1">
      <c r="A133" s="61" t="s">
        <v>120</v>
      </c>
      <c r="B133" s="62" t="s">
        <v>20</v>
      </c>
      <c r="C133" s="65" t="s">
        <v>121</v>
      </c>
      <c r="D133" s="65" t="s">
        <v>121</v>
      </c>
      <c r="E133" s="65" t="s">
        <v>121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5.75" customHeight="1">
      <c r="A134" s="28"/>
      <c r="B134" s="62" t="s">
        <v>23</v>
      </c>
      <c r="C134" s="63" t="s">
        <v>122</v>
      </c>
      <c r="D134" s="63" t="s">
        <v>122</v>
      </c>
      <c r="E134" s="63" t="s">
        <v>122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5.75" customHeight="1">
      <c r="A135" s="31"/>
      <c r="B135" s="62" t="s">
        <v>25</v>
      </c>
      <c r="C135" s="41">
        <v>1.0</v>
      </c>
      <c r="D135" s="41">
        <v>1.0</v>
      </c>
      <c r="E135" s="41">
        <v>1.0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50.25" customHeight="1">
      <c r="A136" s="42" t="s">
        <v>123</v>
      </c>
      <c r="B136" s="43" t="s">
        <v>20</v>
      </c>
      <c r="C136" s="41" t="s">
        <v>124</v>
      </c>
      <c r="D136" s="41" t="s">
        <v>124</v>
      </c>
      <c r="E136" s="41" t="s">
        <v>124</v>
      </c>
      <c r="G136" s="6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28"/>
      <c r="B137" s="43" t="s">
        <v>111</v>
      </c>
      <c r="C137" s="67" t="s">
        <v>125</v>
      </c>
      <c r="D137" s="67" t="s">
        <v>126</v>
      </c>
      <c r="E137" s="67" t="s">
        <v>127</v>
      </c>
      <c r="F137" s="40" t="s">
        <v>128</v>
      </c>
      <c r="G137" s="68" t="s">
        <v>129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33.75" customHeight="1">
      <c r="A138" s="28"/>
      <c r="B138" s="43" t="s">
        <v>23</v>
      </c>
      <c r="C138" s="64" t="s">
        <v>130</v>
      </c>
      <c r="D138" s="69" t="s">
        <v>131</v>
      </c>
      <c r="E138" s="69" t="s">
        <v>132</v>
      </c>
      <c r="F138" s="70" t="s">
        <v>133</v>
      </c>
      <c r="G138" s="68" t="s">
        <v>134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5.75" customHeight="1">
      <c r="A139" s="28"/>
      <c r="B139" s="43" t="s">
        <v>30</v>
      </c>
      <c r="C139" s="41" t="s">
        <v>135</v>
      </c>
      <c r="D139" s="41" t="s">
        <v>135</v>
      </c>
      <c r="E139" s="41" t="s">
        <v>135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49.5" customHeight="1">
      <c r="A140" s="28"/>
      <c r="B140" s="43" t="s">
        <v>32</v>
      </c>
      <c r="C140" s="41" t="s">
        <v>136</v>
      </c>
      <c r="D140" s="41" t="s">
        <v>136</v>
      </c>
      <c r="E140" s="41" t="s">
        <v>136</v>
      </c>
      <c r="F140" s="14"/>
      <c r="G140" s="6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5.75" customHeight="1">
      <c r="A141" s="31"/>
      <c r="B141" s="43" t="s">
        <v>25</v>
      </c>
      <c r="C141" s="41">
        <v>4.0</v>
      </c>
      <c r="D141" s="41">
        <v>4.0</v>
      </c>
      <c r="E141" s="41">
        <v>4.0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32.25" customHeight="1">
      <c r="A142" s="61" t="s">
        <v>137</v>
      </c>
      <c r="B142" s="62" t="s">
        <v>20</v>
      </c>
      <c r="C142" s="41" t="s">
        <v>138</v>
      </c>
      <c r="D142" s="41" t="s">
        <v>138</v>
      </c>
      <c r="E142" s="41" t="s">
        <v>138</v>
      </c>
      <c r="F142" s="14"/>
      <c r="G142" s="71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5.75" customHeight="1">
      <c r="A143" s="28"/>
      <c r="B143" s="62" t="s">
        <v>23</v>
      </c>
      <c r="C143" s="72" t="s">
        <v>139</v>
      </c>
      <c r="D143" s="72" t="s">
        <v>139</v>
      </c>
      <c r="E143" s="72" t="s">
        <v>139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5.75" customHeight="1">
      <c r="A144" s="31"/>
      <c r="B144" s="62" t="s">
        <v>25</v>
      </c>
      <c r="C144" s="41">
        <v>1.0</v>
      </c>
      <c r="D144" s="41">
        <v>1.0</v>
      </c>
      <c r="E144" s="41">
        <v>1.0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5.75" customHeight="1">
      <c r="A145" s="42" t="s">
        <v>140</v>
      </c>
      <c r="B145" s="43" t="s">
        <v>20</v>
      </c>
      <c r="C145" s="41" t="s">
        <v>141</v>
      </c>
      <c r="D145" s="41" t="s">
        <v>141</v>
      </c>
      <c r="E145" s="41" t="s">
        <v>141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5.75" customHeight="1">
      <c r="A146" s="28"/>
      <c r="B146" s="43" t="s">
        <v>23</v>
      </c>
      <c r="C146" s="45" t="s">
        <v>142</v>
      </c>
      <c r="D146" s="45" t="s">
        <v>142</v>
      </c>
      <c r="E146" s="45" t="s">
        <v>142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5.75" customHeight="1">
      <c r="A147" s="31"/>
      <c r="B147" s="43" t="s">
        <v>25</v>
      </c>
      <c r="C147" s="41">
        <v>1.0</v>
      </c>
      <c r="D147" s="41">
        <v>1.0</v>
      </c>
      <c r="E147" s="41">
        <v>1.0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42" t="s">
        <v>143</v>
      </c>
      <c r="B148" s="43" t="s">
        <v>20</v>
      </c>
      <c r="C148" s="41" t="s">
        <v>144</v>
      </c>
      <c r="D148" s="41" t="s">
        <v>144</v>
      </c>
      <c r="E148" s="41" t="s">
        <v>144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5.75" customHeight="1">
      <c r="A149" s="28"/>
      <c r="B149" s="43" t="s">
        <v>23</v>
      </c>
      <c r="C149" s="45" t="s">
        <v>145</v>
      </c>
      <c r="D149" s="45" t="s">
        <v>145</v>
      </c>
      <c r="E149" s="45" t="s">
        <v>145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5.75" customHeight="1">
      <c r="A150" s="31"/>
      <c r="B150" s="43" t="s">
        <v>25</v>
      </c>
      <c r="C150" s="41">
        <v>1.0</v>
      </c>
      <c r="D150" s="41">
        <v>1.0</v>
      </c>
      <c r="E150" s="41">
        <v>1.0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5.75" customHeight="1">
      <c r="A151" s="42" t="s">
        <v>146</v>
      </c>
      <c r="B151" s="43" t="s">
        <v>20</v>
      </c>
      <c r="C151" s="67" t="s">
        <v>147</v>
      </c>
      <c r="D151" s="67" t="s">
        <v>148</v>
      </c>
      <c r="E151" s="67" t="s">
        <v>149</v>
      </c>
      <c r="F151" s="40" t="s">
        <v>150</v>
      </c>
      <c r="G151" s="73" t="s">
        <v>151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5.75" customHeight="1">
      <c r="A152" s="28"/>
      <c r="B152" s="43" t="s">
        <v>23</v>
      </c>
      <c r="C152" s="45" t="s">
        <v>152</v>
      </c>
      <c r="D152" s="45" t="s">
        <v>152</v>
      </c>
      <c r="E152" s="45" t="s">
        <v>152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5.75" customHeight="1">
      <c r="A153" s="31"/>
      <c r="B153" s="43" t="s">
        <v>25</v>
      </c>
      <c r="C153" s="41">
        <v>1.0</v>
      </c>
      <c r="D153" s="41">
        <v>1.0</v>
      </c>
      <c r="E153" s="41">
        <v>1.0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24" t="s">
        <v>153</v>
      </c>
      <c r="B154" s="32" t="s">
        <v>20</v>
      </c>
      <c r="C154" s="74" t="s">
        <v>154</v>
      </c>
      <c r="D154" s="74" t="s">
        <v>154</v>
      </c>
      <c r="E154" s="74" t="s">
        <v>154</v>
      </c>
      <c r="F154" s="14"/>
      <c r="G154" s="38" t="s">
        <v>155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5.75" customHeight="1">
      <c r="A155" s="28"/>
      <c r="B155" s="32" t="s">
        <v>23</v>
      </c>
      <c r="C155" s="39" t="s">
        <v>24</v>
      </c>
      <c r="D155" s="39" t="s">
        <v>24</v>
      </c>
      <c r="E155" s="39" t="s">
        <v>24</v>
      </c>
      <c r="F155" s="14"/>
      <c r="G155" s="75" t="s">
        <v>156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5.75" customHeight="1">
      <c r="A156" s="28"/>
      <c r="B156" s="32" t="s">
        <v>30</v>
      </c>
      <c r="C156" s="44" t="s">
        <v>157</v>
      </c>
      <c r="D156" s="44" t="s">
        <v>157</v>
      </c>
      <c r="E156" s="44" t="s">
        <v>157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5.75" customHeight="1">
      <c r="A157" s="28"/>
      <c r="B157" s="32" t="s">
        <v>32</v>
      </c>
      <c r="C157" s="76" t="s">
        <v>158</v>
      </c>
      <c r="D157" s="76" t="s">
        <v>158</v>
      </c>
      <c r="E157" s="76" t="s">
        <v>158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5.75" customHeight="1">
      <c r="A158" s="31"/>
      <c r="B158" s="32" t="s">
        <v>25</v>
      </c>
      <c r="C158" s="76">
        <v>1.0</v>
      </c>
      <c r="D158" s="76">
        <v>1.0</v>
      </c>
      <c r="E158" s="76">
        <v>1.0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5.75" customHeight="1">
      <c r="A159" s="24" t="s">
        <v>159</v>
      </c>
      <c r="B159" s="32" t="s">
        <v>20</v>
      </c>
      <c r="C159" s="76" t="s">
        <v>160</v>
      </c>
      <c r="D159" s="76" t="s">
        <v>160</v>
      </c>
      <c r="E159" s="76" t="s">
        <v>160</v>
      </c>
      <c r="F159" s="14"/>
      <c r="G159" s="38" t="s">
        <v>161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5.75" customHeight="1">
      <c r="A160" s="28"/>
      <c r="B160" s="32" t="s">
        <v>23</v>
      </c>
      <c r="C160" s="39" t="s">
        <v>24</v>
      </c>
      <c r="D160" s="39" t="s">
        <v>24</v>
      </c>
      <c r="E160" s="39" t="s">
        <v>24</v>
      </c>
      <c r="F160" s="14"/>
      <c r="G160" s="75" t="s">
        <v>156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5.75" customHeight="1">
      <c r="A161" s="28"/>
      <c r="B161" s="32" t="s">
        <v>30</v>
      </c>
      <c r="C161" s="44" t="s">
        <v>157</v>
      </c>
      <c r="D161" s="44" t="s">
        <v>157</v>
      </c>
      <c r="E161" s="44" t="s">
        <v>157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5.75" customHeight="1">
      <c r="A162" s="28"/>
      <c r="B162" s="32" t="s">
        <v>32</v>
      </c>
      <c r="C162" s="76" t="s">
        <v>162</v>
      </c>
      <c r="D162" s="76" t="s">
        <v>162</v>
      </c>
      <c r="E162" s="76" t="s">
        <v>162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5.75" customHeight="1">
      <c r="A163" s="31"/>
      <c r="B163" s="32" t="s">
        <v>25</v>
      </c>
      <c r="C163" s="76">
        <v>1.0</v>
      </c>
      <c r="D163" s="76">
        <v>1.0</v>
      </c>
      <c r="E163" s="76">
        <v>1.0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5.75" customHeight="1">
      <c r="A164" s="24" t="s">
        <v>163</v>
      </c>
      <c r="B164" s="32" t="s">
        <v>20</v>
      </c>
      <c r="C164" s="76" t="s">
        <v>164</v>
      </c>
      <c r="D164" s="76" t="s">
        <v>164</v>
      </c>
      <c r="E164" s="76" t="s">
        <v>164</v>
      </c>
      <c r="F164" s="14"/>
      <c r="G164" s="38" t="s">
        <v>161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5.75" customHeight="1">
      <c r="A165" s="28"/>
      <c r="B165" s="32" t="s">
        <v>23</v>
      </c>
      <c r="C165" s="39" t="s">
        <v>24</v>
      </c>
      <c r="D165" s="39" t="s">
        <v>24</v>
      </c>
      <c r="E165" s="39" t="s">
        <v>24</v>
      </c>
      <c r="F165" s="14"/>
      <c r="G165" s="75" t="s">
        <v>156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5.75" customHeight="1">
      <c r="A166" s="28"/>
      <c r="B166" s="32" t="s">
        <v>30</v>
      </c>
      <c r="C166" s="44" t="s">
        <v>157</v>
      </c>
      <c r="D166" s="44" t="s">
        <v>157</v>
      </c>
      <c r="E166" s="44" t="s">
        <v>157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5.75" customHeight="1">
      <c r="A167" s="28"/>
      <c r="B167" s="32" t="s">
        <v>32</v>
      </c>
      <c r="C167" s="76" t="s">
        <v>165</v>
      </c>
      <c r="D167" s="76" t="s">
        <v>165</v>
      </c>
      <c r="E167" s="76" t="s">
        <v>165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5.75" customHeight="1">
      <c r="A168" s="31"/>
      <c r="B168" s="32" t="s">
        <v>25</v>
      </c>
      <c r="C168" s="76">
        <v>1.0</v>
      </c>
      <c r="D168" s="76">
        <v>1.0</v>
      </c>
      <c r="E168" s="76">
        <v>1.0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5.75" customHeight="1">
      <c r="A169" s="24" t="s">
        <v>166</v>
      </c>
      <c r="B169" s="32" t="s">
        <v>20</v>
      </c>
      <c r="C169" s="76" t="s">
        <v>167</v>
      </c>
      <c r="D169" s="76" t="s">
        <v>167</v>
      </c>
      <c r="E169" s="76" t="s">
        <v>167</v>
      </c>
      <c r="F169" s="14"/>
      <c r="G169" s="38" t="s">
        <v>161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5.75" customHeight="1">
      <c r="A170" s="28"/>
      <c r="B170" s="32" t="s">
        <v>23</v>
      </c>
      <c r="C170" s="39" t="s">
        <v>24</v>
      </c>
      <c r="D170" s="39" t="s">
        <v>24</v>
      </c>
      <c r="E170" s="39" t="s">
        <v>24</v>
      </c>
      <c r="F170" s="14"/>
      <c r="G170" s="75" t="s">
        <v>156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5.75" customHeight="1">
      <c r="A171" s="28"/>
      <c r="B171" s="32" t="s">
        <v>30</v>
      </c>
      <c r="C171" s="44" t="s">
        <v>157</v>
      </c>
      <c r="D171" s="44" t="s">
        <v>157</v>
      </c>
      <c r="E171" s="44" t="s">
        <v>157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5.75" customHeight="1">
      <c r="A172" s="28"/>
      <c r="B172" s="32" t="s">
        <v>32</v>
      </c>
      <c r="C172" s="76" t="s">
        <v>168</v>
      </c>
      <c r="D172" s="76" t="s">
        <v>168</v>
      </c>
      <c r="E172" s="76" t="s">
        <v>168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5.75" customHeight="1">
      <c r="A173" s="31"/>
      <c r="B173" s="32" t="s">
        <v>25</v>
      </c>
      <c r="C173" s="76">
        <v>1.0</v>
      </c>
      <c r="D173" s="76">
        <v>1.0</v>
      </c>
      <c r="E173" s="76">
        <v>1.0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42" t="s">
        <v>169</v>
      </c>
      <c r="B174" s="43" t="s">
        <v>20</v>
      </c>
      <c r="C174" s="76" t="s">
        <v>170</v>
      </c>
      <c r="D174" s="76" t="s">
        <v>171</v>
      </c>
      <c r="E174" s="76" t="s">
        <v>172</v>
      </c>
      <c r="F174" s="14"/>
      <c r="G174" s="40" t="s">
        <v>173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28"/>
      <c r="B175" s="43" t="s">
        <v>23</v>
      </c>
      <c r="C175" s="45" t="s">
        <v>174</v>
      </c>
      <c r="D175" s="45" t="s">
        <v>174</v>
      </c>
      <c r="E175" s="45" t="s">
        <v>174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5.75" customHeight="1">
      <c r="A176" s="31"/>
      <c r="B176" s="43" t="s">
        <v>25</v>
      </c>
      <c r="C176" s="41">
        <v>1.0</v>
      </c>
      <c r="D176" s="41">
        <v>1.0</v>
      </c>
      <c r="E176" s="41">
        <v>1.0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5.75" customHeight="1">
      <c r="A177" s="61" t="s">
        <v>175</v>
      </c>
      <c r="B177" s="62" t="s">
        <v>20</v>
      </c>
      <c r="C177" s="76" t="s">
        <v>176</v>
      </c>
      <c r="D177" s="76" t="s">
        <v>176</v>
      </c>
      <c r="E177" s="76" t="s">
        <v>176</v>
      </c>
      <c r="F177" s="14"/>
      <c r="G177" s="40" t="s">
        <v>177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5.75" customHeight="1">
      <c r="A178" s="28"/>
      <c r="B178" s="62" t="s">
        <v>23</v>
      </c>
      <c r="C178" s="45" t="s">
        <v>178</v>
      </c>
      <c r="D178" s="45" t="s">
        <v>178</v>
      </c>
      <c r="E178" s="45" t="s">
        <v>178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5.75" customHeight="1">
      <c r="A179" s="31"/>
      <c r="B179" s="62" t="s">
        <v>25</v>
      </c>
      <c r="C179" s="41">
        <v>2.0</v>
      </c>
      <c r="D179" s="41">
        <v>2.0</v>
      </c>
      <c r="E179" s="41">
        <v>2.0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5.75" customHeight="1">
      <c r="A180" s="61" t="s">
        <v>179</v>
      </c>
      <c r="B180" s="62" t="s">
        <v>20</v>
      </c>
      <c r="C180" s="41" t="s">
        <v>180</v>
      </c>
      <c r="D180" s="41" t="s">
        <v>180</v>
      </c>
      <c r="E180" s="41" t="s">
        <v>180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5.75" customHeight="1">
      <c r="A181" s="28"/>
      <c r="B181" s="62" t="s">
        <v>23</v>
      </c>
      <c r="C181" s="45" t="s">
        <v>181</v>
      </c>
      <c r="D181" s="45" t="s">
        <v>181</v>
      </c>
      <c r="E181" s="45" t="s">
        <v>181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5.75" customHeight="1">
      <c r="A182" s="31"/>
      <c r="B182" s="62" t="s">
        <v>25</v>
      </c>
      <c r="C182" s="41">
        <v>2.0</v>
      </c>
      <c r="D182" s="41">
        <v>2.0</v>
      </c>
      <c r="E182" s="41">
        <v>2.0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5.75" customHeight="1">
      <c r="A183" s="61" t="s">
        <v>182</v>
      </c>
      <c r="B183" s="62" t="s">
        <v>20</v>
      </c>
      <c r="C183" s="53" t="s">
        <v>183</v>
      </c>
      <c r="D183" s="53" t="s">
        <v>183</v>
      </c>
      <c r="E183" s="53" t="s">
        <v>183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5.75" customHeight="1">
      <c r="A184" s="28"/>
      <c r="B184" s="62" t="s">
        <v>23</v>
      </c>
      <c r="C184" s="64" t="s">
        <v>184</v>
      </c>
      <c r="D184" s="64" t="s">
        <v>184</v>
      </c>
      <c r="E184" s="64" t="s">
        <v>184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31"/>
      <c r="B185" s="62" t="s">
        <v>25</v>
      </c>
      <c r="C185" s="53">
        <v>1.0</v>
      </c>
      <c r="D185" s="53">
        <v>1.0</v>
      </c>
      <c r="E185" s="53">
        <v>1.0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5.75" customHeight="1">
      <c r="A186" s="42" t="s">
        <v>185</v>
      </c>
      <c r="B186" s="43" t="s">
        <v>20</v>
      </c>
      <c r="C186" s="41" t="s">
        <v>186</v>
      </c>
      <c r="D186" s="41" t="s">
        <v>186</v>
      </c>
      <c r="E186" s="41" t="s">
        <v>186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5.75" customHeight="1">
      <c r="A187" s="28"/>
      <c r="B187" s="43" t="s">
        <v>23</v>
      </c>
      <c r="C187" s="45" t="s">
        <v>187</v>
      </c>
      <c r="D187" s="45" t="s">
        <v>187</v>
      </c>
      <c r="E187" s="45" t="s">
        <v>187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31"/>
      <c r="B188" s="43" t="s">
        <v>25</v>
      </c>
      <c r="C188" s="41">
        <v>1.0</v>
      </c>
      <c r="D188" s="41">
        <v>1.0</v>
      </c>
      <c r="E188" s="41">
        <v>1.0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5.75" customHeight="1">
      <c r="A189" s="42" t="s">
        <v>188</v>
      </c>
      <c r="B189" s="43" t="s">
        <v>20</v>
      </c>
      <c r="C189" s="41" t="s">
        <v>189</v>
      </c>
      <c r="D189" s="41" t="s">
        <v>189</v>
      </c>
      <c r="E189" s="41" t="s">
        <v>189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28"/>
      <c r="B190" s="43" t="s">
        <v>23</v>
      </c>
      <c r="C190" s="45" t="s">
        <v>190</v>
      </c>
      <c r="D190" s="45" t="s">
        <v>190</v>
      </c>
      <c r="E190" s="45" t="s">
        <v>190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5.75" customHeight="1">
      <c r="A191" s="31"/>
      <c r="B191" s="43" t="s">
        <v>25</v>
      </c>
      <c r="C191" s="41">
        <v>1.0</v>
      </c>
      <c r="D191" s="41">
        <v>1.0</v>
      </c>
      <c r="E191" s="41">
        <v>1.0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5.75" customHeight="1">
      <c r="A192" s="42" t="s">
        <v>191</v>
      </c>
      <c r="B192" s="43" t="s">
        <v>20</v>
      </c>
      <c r="C192" s="41" t="s">
        <v>192</v>
      </c>
      <c r="D192" s="41" t="s">
        <v>192</v>
      </c>
      <c r="E192" s="41" t="s">
        <v>192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28"/>
      <c r="B193" s="43" t="s">
        <v>23</v>
      </c>
      <c r="C193" s="45" t="s">
        <v>193</v>
      </c>
      <c r="D193" s="45" t="s">
        <v>193</v>
      </c>
      <c r="E193" s="45" t="s">
        <v>193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31"/>
      <c r="B194" s="43" t="s">
        <v>25</v>
      </c>
      <c r="C194" s="41">
        <v>1.0</v>
      </c>
      <c r="D194" s="41">
        <v>1.0</v>
      </c>
      <c r="E194" s="41">
        <v>1.0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42" t="s">
        <v>194</v>
      </c>
      <c r="B195" s="43" t="s">
        <v>20</v>
      </c>
      <c r="C195" s="53" t="s">
        <v>195</v>
      </c>
      <c r="D195" s="53" t="s">
        <v>196</v>
      </c>
      <c r="E195" s="53" t="s">
        <v>195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5.75" customHeight="1">
      <c r="A196" s="28"/>
      <c r="B196" s="43" t="s">
        <v>23</v>
      </c>
      <c r="C196" s="45" t="s">
        <v>197</v>
      </c>
      <c r="D196" s="45" t="s">
        <v>197</v>
      </c>
      <c r="E196" s="45" t="s">
        <v>197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5.75" customHeight="1">
      <c r="A197" s="28"/>
      <c r="B197" s="43" t="s">
        <v>30</v>
      </c>
      <c r="C197" s="53" t="s">
        <v>198</v>
      </c>
      <c r="D197" s="53" t="s">
        <v>199</v>
      </c>
      <c r="E197" s="53" t="s">
        <v>47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28"/>
      <c r="B198" s="43" t="s">
        <v>32</v>
      </c>
      <c r="C198" s="53" t="s">
        <v>200</v>
      </c>
      <c r="D198" s="53" t="s">
        <v>201</v>
      </c>
      <c r="E198" s="53" t="s">
        <v>200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31"/>
      <c r="B199" s="43" t="s">
        <v>25</v>
      </c>
      <c r="C199" s="53">
        <v>8.0</v>
      </c>
      <c r="D199" s="53">
        <v>8.0</v>
      </c>
      <c r="E199" s="53">
        <v>8.0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42" t="s">
        <v>202</v>
      </c>
      <c r="B200" s="43" t="s">
        <v>20</v>
      </c>
      <c r="C200" s="53" t="s">
        <v>203</v>
      </c>
      <c r="D200" s="53" t="s">
        <v>204</v>
      </c>
      <c r="E200" s="53" t="s">
        <v>203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5.75" customHeight="1">
      <c r="A201" s="28"/>
      <c r="B201" s="43" t="s">
        <v>23</v>
      </c>
      <c r="C201" s="45" t="s">
        <v>205</v>
      </c>
      <c r="D201" s="45" t="s">
        <v>205</v>
      </c>
      <c r="E201" s="45" t="s">
        <v>205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5.75" customHeight="1">
      <c r="A202" s="28"/>
      <c r="B202" s="43" t="s">
        <v>30</v>
      </c>
      <c r="C202" s="53" t="s">
        <v>157</v>
      </c>
      <c r="D202" s="53" t="s">
        <v>206</v>
      </c>
      <c r="E202" s="53" t="s">
        <v>157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28"/>
      <c r="B203" s="43" t="s">
        <v>32</v>
      </c>
      <c r="C203" s="53" t="s">
        <v>207</v>
      </c>
      <c r="D203" s="53" t="s">
        <v>208</v>
      </c>
      <c r="E203" s="53" t="s">
        <v>207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5.75" customHeight="1">
      <c r="A204" s="31"/>
      <c r="B204" s="43" t="s">
        <v>25</v>
      </c>
      <c r="C204" s="53">
        <v>1.0</v>
      </c>
      <c r="D204" s="53">
        <v>1.0</v>
      </c>
      <c r="E204" s="53">
        <v>1.0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42" t="s">
        <v>209</v>
      </c>
      <c r="B205" s="43" t="s">
        <v>20</v>
      </c>
      <c r="C205" s="77" t="s">
        <v>210</v>
      </c>
      <c r="D205" s="77" t="s">
        <v>211</v>
      </c>
      <c r="E205" s="77" t="s">
        <v>212</v>
      </c>
      <c r="F205" s="14"/>
      <c r="G205" s="52" t="s">
        <v>213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5.75" customHeight="1">
      <c r="A206" s="28"/>
      <c r="B206" s="43" t="s">
        <v>23</v>
      </c>
      <c r="C206" s="39" t="s">
        <v>24</v>
      </c>
      <c r="D206" s="39" t="s">
        <v>24</v>
      </c>
      <c r="E206" s="39" t="s">
        <v>24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5.75" customHeight="1">
      <c r="A207" s="28"/>
      <c r="B207" s="43" t="s">
        <v>30</v>
      </c>
      <c r="C207" s="41" t="s">
        <v>214</v>
      </c>
      <c r="D207" s="41" t="s">
        <v>214</v>
      </c>
      <c r="E207" s="41" t="s">
        <v>214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28"/>
      <c r="B208" s="43" t="s">
        <v>32</v>
      </c>
      <c r="C208" s="77" t="s">
        <v>215</v>
      </c>
      <c r="D208" s="77" t="s">
        <v>216</v>
      </c>
      <c r="E208" s="77" t="s">
        <v>217</v>
      </c>
      <c r="F208" s="14"/>
      <c r="G208" s="52" t="s">
        <v>213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5.75" customHeight="1">
      <c r="A209" s="31"/>
      <c r="B209" s="43" t="s">
        <v>25</v>
      </c>
      <c r="C209" s="41">
        <v>1.0</v>
      </c>
      <c r="D209" s="41">
        <v>1.0</v>
      </c>
      <c r="E209" s="41">
        <v>1.0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42" t="s">
        <v>218</v>
      </c>
      <c r="B210" s="43" t="s">
        <v>20</v>
      </c>
      <c r="C210" s="53" t="s">
        <v>219</v>
      </c>
      <c r="D210" s="53" t="s">
        <v>219</v>
      </c>
      <c r="E210" s="53" t="s">
        <v>219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5.75" customHeight="1">
      <c r="A211" s="28"/>
      <c r="B211" s="43" t="s">
        <v>23</v>
      </c>
      <c r="C211" s="45" t="s">
        <v>220</v>
      </c>
      <c r="D211" s="45" t="s">
        <v>220</v>
      </c>
      <c r="E211" s="45" t="s">
        <v>220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5.75" customHeight="1">
      <c r="A212" s="28"/>
      <c r="B212" s="43" t="s">
        <v>30</v>
      </c>
      <c r="C212" s="41" t="s">
        <v>214</v>
      </c>
      <c r="D212" s="41" t="s">
        <v>214</v>
      </c>
      <c r="E212" s="41" t="s">
        <v>214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47.25" customHeight="1">
      <c r="A213" s="28"/>
      <c r="B213" s="43" t="s">
        <v>32</v>
      </c>
      <c r="C213" s="53" t="s">
        <v>221</v>
      </c>
      <c r="D213" s="53" t="s">
        <v>221</v>
      </c>
      <c r="E213" s="53" t="s">
        <v>221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5.75" customHeight="1">
      <c r="A214" s="31"/>
      <c r="B214" s="43" t="s">
        <v>25</v>
      </c>
      <c r="C214" s="41">
        <v>1.0</v>
      </c>
      <c r="D214" s="41">
        <v>1.0</v>
      </c>
      <c r="E214" s="41">
        <v>1.0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42" t="s">
        <v>222</v>
      </c>
      <c r="B215" s="43" t="s">
        <v>20</v>
      </c>
      <c r="C215" s="53" t="s">
        <v>223</v>
      </c>
      <c r="D215" s="53" t="s">
        <v>223</v>
      </c>
      <c r="E215" s="53" t="s">
        <v>223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5.75" customHeight="1">
      <c r="A216" s="28"/>
      <c r="B216" s="43" t="s">
        <v>23</v>
      </c>
      <c r="C216" s="45" t="s">
        <v>224</v>
      </c>
      <c r="D216" s="45" t="s">
        <v>224</v>
      </c>
      <c r="E216" s="45" t="s">
        <v>224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5.75" customHeight="1">
      <c r="A217" s="28"/>
      <c r="B217" s="43" t="s">
        <v>30</v>
      </c>
      <c r="C217" s="41" t="s">
        <v>214</v>
      </c>
      <c r="D217" s="41" t="s">
        <v>214</v>
      </c>
      <c r="E217" s="41" t="s">
        <v>214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45.0" customHeight="1">
      <c r="A218" s="28"/>
      <c r="B218" s="43" t="s">
        <v>32</v>
      </c>
      <c r="C218" s="53" t="s">
        <v>225</v>
      </c>
      <c r="D218" s="53" t="s">
        <v>225</v>
      </c>
      <c r="E218" s="53" t="s">
        <v>225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5.75" customHeight="1">
      <c r="A219" s="31"/>
      <c r="B219" s="43" t="s">
        <v>25</v>
      </c>
      <c r="C219" s="41">
        <v>1.0</v>
      </c>
      <c r="D219" s="41">
        <v>1.0</v>
      </c>
      <c r="E219" s="41">
        <v>1.0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42" t="s">
        <v>226</v>
      </c>
      <c r="B220" s="43" t="s">
        <v>20</v>
      </c>
      <c r="C220" s="53" t="s">
        <v>227</v>
      </c>
      <c r="D220" s="53" t="s">
        <v>227</v>
      </c>
      <c r="E220" s="53" t="s">
        <v>227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5.75" customHeight="1">
      <c r="A221" s="28"/>
      <c r="B221" s="43" t="s">
        <v>23</v>
      </c>
      <c r="C221" s="45" t="s">
        <v>228</v>
      </c>
      <c r="D221" s="45" t="s">
        <v>228</v>
      </c>
      <c r="E221" s="45" t="s">
        <v>228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5.75" customHeight="1">
      <c r="A222" s="28"/>
      <c r="B222" s="43" t="s">
        <v>30</v>
      </c>
      <c r="C222" s="41" t="s">
        <v>229</v>
      </c>
      <c r="D222" s="41" t="s">
        <v>229</v>
      </c>
      <c r="E222" s="41" t="s">
        <v>229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28"/>
      <c r="B223" s="43" t="s">
        <v>32</v>
      </c>
      <c r="C223" s="53" t="s">
        <v>230</v>
      </c>
      <c r="D223" s="53" t="s">
        <v>230</v>
      </c>
      <c r="E223" s="53" t="s">
        <v>230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5.75" customHeight="1">
      <c r="A224" s="31"/>
      <c r="B224" s="43" t="s">
        <v>25</v>
      </c>
      <c r="C224" s="53">
        <v>1.0</v>
      </c>
      <c r="D224" s="53">
        <v>1.0</v>
      </c>
      <c r="E224" s="53">
        <v>1.0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55.5" customHeight="1">
      <c r="A225" s="42" t="s">
        <v>231</v>
      </c>
      <c r="B225" s="43" t="s">
        <v>20</v>
      </c>
      <c r="C225" s="77" t="s">
        <v>232</v>
      </c>
      <c r="D225" s="77" t="s">
        <v>233</v>
      </c>
      <c r="E225" s="77" t="s">
        <v>234</v>
      </c>
      <c r="F225" s="14"/>
      <c r="G225" s="52" t="s">
        <v>213</v>
      </c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5.75" customHeight="1">
      <c r="A226" s="28"/>
      <c r="B226" s="43" t="s">
        <v>23</v>
      </c>
      <c r="C226" s="39" t="s">
        <v>24</v>
      </c>
      <c r="D226" s="39" t="s">
        <v>24</v>
      </c>
      <c r="E226" s="39" t="s">
        <v>24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5.75" customHeight="1">
      <c r="A227" s="28"/>
      <c r="B227" s="43" t="s">
        <v>30</v>
      </c>
      <c r="C227" s="41" t="s">
        <v>214</v>
      </c>
      <c r="D227" s="41" t="s">
        <v>214</v>
      </c>
      <c r="E227" s="41" t="s">
        <v>214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28"/>
      <c r="B228" s="43" t="s">
        <v>32</v>
      </c>
      <c r="C228" s="77" t="s">
        <v>235</v>
      </c>
      <c r="D228" s="77" t="s">
        <v>236</v>
      </c>
      <c r="E228" s="77" t="s">
        <v>237</v>
      </c>
      <c r="F228" s="14"/>
      <c r="G228" s="52" t="s">
        <v>213</v>
      </c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31"/>
      <c r="B229" s="43" t="s">
        <v>25</v>
      </c>
      <c r="C229" s="53">
        <v>1.0</v>
      </c>
      <c r="D229" s="53">
        <v>1.0</v>
      </c>
      <c r="E229" s="53">
        <v>1.0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42" t="s">
        <v>238</v>
      </c>
      <c r="B230" s="43" t="s">
        <v>20</v>
      </c>
      <c r="C230" s="53" t="s">
        <v>239</v>
      </c>
      <c r="D230" s="53" t="s">
        <v>239</v>
      </c>
      <c r="E230" s="53" t="s">
        <v>239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5.75" customHeight="1">
      <c r="A231" s="28"/>
      <c r="B231" s="43" t="s">
        <v>23</v>
      </c>
      <c r="C231" s="45" t="s">
        <v>240</v>
      </c>
      <c r="D231" s="45" t="s">
        <v>240</v>
      </c>
      <c r="E231" s="45" t="s">
        <v>240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5.75" customHeight="1">
      <c r="A232" s="28"/>
      <c r="B232" s="43" t="s">
        <v>30</v>
      </c>
      <c r="C232" s="41" t="s">
        <v>214</v>
      </c>
      <c r="D232" s="41" t="s">
        <v>214</v>
      </c>
      <c r="E232" s="41" t="s">
        <v>214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35.25" customHeight="1">
      <c r="A233" s="28"/>
      <c r="B233" s="43" t="s">
        <v>32</v>
      </c>
      <c r="C233" s="53" t="s">
        <v>241</v>
      </c>
      <c r="D233" s="53" t="s">
        <v>241</v>
      </c>
      <c r="E233" s="53" t="s">
        <v>241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5.75" customHeight="1">
      <c r="A234" s="31"/>
      <c r="B234" s="43" t="s">
        <v>25</v>
      </c>
      <c r="C234" s="53">
        <v>1.0</v>
      </c>
      <c r="D234" s="53">
        <v>1.0</v>
      </c>
      <c r="E234" s="53">
        <v>1.0</v>
      </c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54.75" customHeight="1">
      <c r="A235" s="42" t="s">
        <v>242</v>
      </c>
      <c r="B235" s="43" t="s">
        <v>20</v>
      </c>
      <c r="C235" s="77" t="s">
        <v>243</v>
      </c>
      <c r="D235" s="77" t="s">
        <v>244</v>
      </c>
      <c r="E235" s="77" t="s">
        <v>245</v>
      </c>
      <c r="F235" s="14"/>
      <c r="G235" s="52" t="s">
        <v>213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5.75" customHeight="1">
      <c r="A236" s="28"/>
      <c r="B236" s="43" t="s">
        <v>23</v>
      </c>
      <c r="C236" s="39" t="s">
        <v>24</v>
      </c>
      <c r="D236" s="39" t="s">
        <v>24</v>
      </c>
      <c r="E236" s="39" t="s">
        <v>24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5.75" customHeight="1">
      <c r="A237" s="28"/>
      <c r="B237" s="43" t="s">
        <v>30</v>
      </c>
      <c r="C237" s="41" t="s">
        <v>229</v>
      </c>
      <c r="D237" s="41" t="s">
        <v>229</v>
      </c>
      <c r="E237" s="41" t="s">
        <v>229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58.5" customHeight="1">
      <c r="A238" s="28"/>
      <c r="B238" s="43" t="s">
        <v>32</v>
      </c>
      <c r="C238" s="77" t="s">
        <v>246</v>
      </c>
      <c r="D238" s="77" t="s">
        <v>247</v>
      </c>
      <c r="E238" s="77" t="s">
        <v>248</v>
      </c>
      <c r="F238" s="14"/>
      <c r="G238" s="52" t="s">
        <v>213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5.75" customHeight="1">
      <c r="A239" s="31"/>
      <c r="B239" s="43" t="s">
        <v>25</v>
      </c>
      <c r="C239" s="53">
        <v>1.0</v>
      </c>
      <c r="D239" s="53">
        <v>1.0</v>
      </c>
      <c r="E239" s="53">
        <v>1.0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42" t="s">
        <v>249</v>
      </c>
      <c r="B240" s="43" t="s">
        <v>20</v>
      </c>
      <c r="C240" s="77" t="s">
        <v>250</v>
      </c>
      <c r="D240" s="77" t="s">
        <v>251</v>
      </c>
      <c r="E240" s="77" t="s">
        <v>252</v>
      </c>
      <c r="F240" s="14"/>
      <c r="G240" s="52" t="s">
        <v>213</v>
      </c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5.75" customHeight="1">
      <c r="A241" s="28"/>
      <c r="B241" s="43" t="s">
        <v>23</v>
      </c>
      <c r="C241" s="39" t="s">
        <v>24</v>
      </c>
      <c r="D241" s="39" t="s">
        <v>24</v>
      </c>
      <c r="E241" s="39" t="s">
        <v>24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5.75" customHeight="1">
      <c r="A242" s="28"/>
      <c r="B242" s="43" t="s">
        <v>30</v>
      </c>
      <c r="C242" s="41" t="s">
        <v>229</v>
      </c>
      <c r="D242" s="41" t="s">
        <v>229</v>
      </c>
      <c r="E242" s="41" t="s">
        <v>229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28"/>
      <c r="B243" s="43" t="s">
        <v>32</v>
      </c>
      <c r="C243" s="77" t="s">
        <v>253</v>
      </c>
      <c r="D243" s="77" t="s">
        <v>254</v>
      </c>
      <c r="E243" s="77" t="s">
        <v>255</v>
      </c>
      <c r="F243" s="14"/>
      <c r="G243" s="52" t="s">
        <v>213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5.75" customHeight="1">
      <c r="A244" s="31"/>
      <c r="B244" s="43" t="s">
        <v>25</v>
      </c>
      <c r="C244" s="53">
        <v>1.0</v>
      </c>
      <c r="D244" s="53">
        <v>1.0</v>
      </c>
      <c r="E244" s="53">
        <v>1.0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42" t="s">
        <v>256</v>
      </c>
      <c r="B245" s="43" t="s">
        <v>20</v>
      </c>
      <c r="C245" s="53" t="s">
        <v>257</v>
      </c>
      <c r="D245" s="53" t="s">
        <v>257</v>
      </c>
      <c r="E245" s="53" t="s">
        <v>257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5.75" customHeight="1">
      <c r="A246" s="28"/>
      <c r="B246" s="43" t="s">
        <v>23</v>
      </c>
      <c r="C246" s="45" t="s">
        <v>258</v>
      </c>
      <c r="D246" s="45" t="s">
        <v>258</v>
      </c>
      <c r="E246" s="45" t="s">
        <v>258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5.75" customHeight="1">
      <c r="A247" s="28"/>
      <c r="B247" s="43" t="s">
        <v>30</v>
      </c>
      <c r="C247" s="41" t="s">
        <v>229</v>
      </c>
      <c r="D247" s="41" t="s">
        <v>229</v>
      </c>
      <c r="E247" s="41" t="s">
        <v>229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28"/>
      <c r="B248" s="43" t="s">
        <v>32</v>
      </c>
      <c r="C248" s="53" t="s">
        <v>259</v>
      </c>
      <c r="D248" s="53" t="s">
        <v>259</v>
      </c>
      <c r="E248" s="53" t="s">
        <v>259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5.75" customHeight="1">
      <c r="A249" s="31"/>
      <c r="B249" s="43" t="s">
        <v>25</v>
      </c>
      <c r="C249" s="53">
        <v>1.0</v>
      </c>
      <c r="D249" s="53">
        <v>1.0</v>
      </c>
      <c r="E249" s="53">
        <v>1.0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42" t="s">
        <v>260</v>
      </c>
      <c r="B250" s="43" t="s">
        <v>20</v>
      </c>
      <c r="C250" s="53" t="s">
        <v>261</v>
      </c>
      <c r="D250" s="53" t="s">
        <v>261</v>
      </c>
      <c r="E250" s="53" t="s">
        <v>261</v>
      </c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5.75" customHeight="1">
      <c r="A251" s="28"/>
      <c r="B251" s="43" t="s">
        <v>23</v>
      </c>
      <c r="C251" s="45" t="s">
        <v>262</v>
      </c>
      <c r="D251" s="45" t="s">
        <v>262</v>
      </c>
      <c r="E251" s="45" t="s">
        <v>262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5.75" customHeight="1">
      <c r="A252" s="28"/>
      <c r="B252" s="43" t="s">
        <v>30</v>
      </c>
      <c r="C252" s="41" t="s">
        <v>214</v>
      </c>
      <c r="D252" s="41" t="s">
        <v>214</v>
      </c>
      <c r="E252" s="41" t="s">
        <v>214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28"/>
      <c r="B253" s="43" t="s">
        <v>32</v>
      </c>
      <c r="C253" s="53" t="s">
        <v>263</v>
      </c>
      <c r="D253" s="53" t="s">
        <v>263</v>
      </c>
      <c r="E253" s="53" t="s">
        <v>263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5.75" customHeight="1">
      <c r="A254" s="31"/>
      <c r="B254" s="43" t="s">
        <v>25</v>
      </c>
      <c r="C254" s="53">
        <v>1.0</v>
      </c>
      <c r="D254" s="53">
        <v>1.0</v>
      </c>
      <c r="E254" s="53">
        <v>1.0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42" t="s">
        <v>264</v>
      </c>
      <c r="B255" s="43" t="s">
        <v>20</v>
      </c>
      <c r="C255" s="53" t="s">
        <v>265</v>
      </c>
      <c r="D255" s="53" t="s">
        <v>265</v>
      </c>
      <c r="E255" s="53" t="s">
        <v>265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5.75" customHeight="1">
      <c r="A256" s="28"/>
      <c r="B256" s="43" t="s">
        <v>23</v>
      </c>
      <c r="C256" s="45" t="s">
        <v>266</v>
      </c>
      <c r="D256" s="45" t="s">
        <v>266</v>
      </c>
      <c r="E256" s="45" t="s">
        <v>266</v>
      </c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5.75" customHeight="1">
      <c r="A257" s="28"/>
      <c r="B257" s="43" t="s">
        <v>30</v>
      </c>
      <c r="C257" s="41" t="s">
        <v>229</v>
      </c>
      <c r="D257" s="41" t="s">
        <v>229</v>
      </c>
      <c r="E257" s="41" t="s">
        <v>229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28"/>
      <c r="B258" s="43" t="s">
        <v>32</v>
      </c>
      <c r="C258" s="53" t="s">
        <v>267</v>
      </c>
      <c r="D258" s="53" t="s">
        <v>267</v>
      </c>
      <c r="E258" s="53" t="s">
        <v>267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5.75" customHeight="1">
      <c r="A259" s="31"/>
      <c r="B259" s="43" t="s">
        <v>25</v>
      </c>
      <c r="C259" s="53">
        <v>1.0</v>
      </c>
      <c r="D259" s="53">
        <v>1.0</v>
      </c>
      <c r="E259" s="53">
        <v>1.0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idden="1">
      <c r="A260" s="42" t="s">
        <v>268</v>
      </c>
      <c r="B260" s="43" t="s">
        <v>20</v>
      </c>
      <c r="C260" s="53" t="s">
        <v>269</v>
      </c>
      <c r="D260" s="53" t="s">
        <v>269</v>
      </c>
      <c r="E260" s="53" t="s">
        <v>269</v>
      </c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5.75" hidden="1" customHeight="1">
      <c r="A261" s="28"/>
      <c r="B261" s="43" t="s">
        <v>23</v>
      </c>
      <c r="C261" s="45" t="s">
        <v>270</v>
      </c>
      <c r="D261" s="45" t="s">
        <v>270</v>
      </c>
      <c r="E261" s="45" t="s">
        <v>270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5.75" hidden="1" customHeight="1">
      <c r="A262" s="28"/>
      <c r="B262" s="43" t="s">
        <v>30</v>
      </c>
      <c r="C262" s="41" t="s">
        <v>271</v>
      </c>
      <c r="D262" s="41" t="s">
        <v>271</v>
      </c>
      <c r="E262" s="41" t="s">
        <v>271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5.75" hidden="1" customHeight="1">
      <c r="A263" s="28"/>
      <c r="B263" s="43" t="s">
        <v>32</v>
      </c>
      <c r="C263" s="53" t="s">
        <v>272</v>
      </c>
      <c r="D263" s="53" t="s">
        <v>272</v>
      </c>
      <c r="E263" s="53" t="s">
        <v>272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5.75" hidden="1" customHeight="1">
      <c r="A264" s="31"/>
      <c r="B264" s="43" t="s">
        <v>25</v>
      </c>
      <c r="C264" s="53">
        <v>1.0</v>
      </c>
      <c r="D264" s="53">
        <v>1.0</v>
      </c>
      <c r="E264" s="53">
        <v>1.0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42" t="s">
        <v>273</v>
      </c>
      <c r="B265" s="43" t="s">
        <v>20</v>
      </c>
      <c r="C265" s="53" t="s">
        <v>274</v>
      </c>
      <c r="D265" s="53" t="s">
        <v>275</v>
      </c>
      <c r="E265" s="53" t="s">
        <v>276</v>
      </c>
      <c r="F265" s="40" t="s">
        <v>277</v>
      </c>
      <c r="G265" s="52" t="s">
        <v>278</v>
      </c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5.75" customHeight="1">
      <c r="A266" s="28"/>
      <c r="B266" s="43" t="s">
        <v>23</v>
      </c>
      <c r="C266" s="45" t="s">
        <v>279</v>
      </c>
      <c r="D266" s="45" t="s">
        <v>279</v>
      </c>
      <c r="E266" s="45" t="s">
        <v>279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5.75" customHeight="1">
      <c r="A267" s="28"/>
      <c r="B267" s="43" t="s">
        <v>30</v>
      </c>
      <c r="C267" s="41" t="s">
        <v>280</v>
      </c>
      <c r="D267" s="41" t="s">
        <v>280</v>
      </c>
      <c r="E267" s="41" t="s">
        <v>280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28"/>
      <c r="B268" s="43" t="s">
        <v>32</v>
      </c>
      <c r="C268" s="53" t="s">
        <v>281</v>
      </c>
      <c r="D268" s="53" t="s">
        <v>282</v>
      </c>
      <c r="E268" s="53" t="s">
        <v>283</v>
      </c>
      <c r="F268" s="14"/>
      <c r="G268" s="52" t="s">
        <v>278</v>
      </c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5.75" customHeight="1">
      <c r="A269" s="31"/>
      <c r="B269" s="43" t="s">
        <v>25</v>
      </c>
      <c r="C269" s="53">
        <v>1.0</v>
      </c>
      <c r="D269" s="53">
        <v>1.0</v>
      </c>
      <c r="E269" s="53">
        <v>1.0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42" t="s">
        <v>284</v>
      </c>
      <c r="B270" s="43" t="s">
        <v>20</v>
      </c>
      <c r="C270" s="77" t="s">
        <v>285</v>
      </c>
      <c r="D270" s="77" t="s">
        <v>286</v>
      </c>
      <c r="E270" s="77" t="s">
        <v>287</v>
      </c>
      <c r="F270" s="14"/>
      <c r="G270" s="52" t="s">
        <v>213</v>
      </c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28"/>
      <c r="B271" s="43" t="s">
        <v>23</v>
      </c>
      <c r="C271" s="78" t="s">
        <v>24</v>
      </c>
      <c r="D271" s="78" t="s">
        <v>24</v>
      </c>
      <c r="E271" s="78" t="s">
        <v>24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5.75" customHeight="1">
      <c r="A272" s="28"/>
      <c r="B272" s="43" t="s">
        <v>30</v>
      </c>
      <c r="C272" s="41" t="s">
        <v>288</v>
      </c>
      <c r="D272" s="41" t="s">
        <v>288</v>
      </c>
      <c r="E272" s="41" t="s">
        <v>288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28"/>
      <c r="B273" s="43" t="s">
        <v>32</v>
      </c>
      <c r="C273" s="77" t="s">
        <v>289</v>
      </c>
      <c r="D273" s="77" t="s">
        <v>290</v>
      </c>
      <c r="E273" s="77" t="s">
        <v>291</v>
      </c>
      <c r="F273" s="14"/>
      <c r="G273" s="52" t="s">
        <v>213</v>
      </c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5.75" customHeight="1">
      <c r="A274" s="31"/>
      <c r="B274" s="43" t="s">
        <v>25</v>
      </c>
      <c r="C274" s="53">
        <v>1.0</v>
      </c>
      <c r="D274" s="53">
        <v>1.0</v>
      </c>
      <c r="E274" s="53">
        <v>1.0</v>
      </c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5.75" customHeight="1">
      <c r="A275" s="42" t="s">
        <v>292</v>
      </c>
      <c r="B275" s="43" t="s">
        <v>20</v>
      </c>
      <c r="C275" s="77" t="s">
        <v>293</v>
      </c>
      <c r="D275" s="77" t="s">
        <v>294</v>
      </c>
      <c r="E275" s="77" t="s">
        <v>295</v>
      </c>
      <c r="F275" s="14"/>
      <c r="G275" s="52" t="s">
        <v>213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5.75" customHeight="1">
      <c r="A276" s="28"/>
      <c r="B276" s="43" t="s">
        <v>23</v>
      </c>
      <c r="C276" s="78" t="s">
        <v>24</v>
      </c>
      <c r="D276" s="78" t="s">
        <v>24</v>
      </c>
      <c r="E276" s="78" t="s">
        <v>24</v>
      </c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5.75" customHeight="1">
      <c r="A277" s="28"/>
      <c r="B277" s="43" t="s">
        <v>30</v>
      </c>
      <c r="C277" s="41" t="s">
        <v>288</v>
      </c>
      <c r="D277" s="41" t="s">
        <v>288</v>
      </c>
      <c r="E277" s="41" t="s">
        <v>288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5.75" customHeight="1">
      <c r="A278" s="28"/>
      <c r="B278" s="43" t="s">
        <v>32</v>
      </c>
      <c r="C278" s="77" t="s">
        <v>296</v>
      </c>
      <c r="D278" s="77" t="s">
        <v>297</v>
      </c>
      <c r="E278" s="77" t="s">
        <v>298</v>
      </c>
      <c r="F278" s="14"/>
      <c r="G278" s="52" t="s">
        <v>213</v>
      </c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5.75" customHeight="1">
      <c r="A279" s="31"/>
      <c r="B279" s="43" t="s">
        <v>25</v>
      </c>
      <c r="C279" s="53">
        <v>1.0</v>
      </c>
      <c r="D279" s="53">
        <v>1.0</v>
      </c>
      <c r="E279" s="53">
        <v>1.0</v>
      </c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5.75" customHeight="1">
      <c r="A280" s="42" t="s">
        <v>299</v>
      </c>
      <c r="B280" s="43" t="s">
        <v>20</v>
      </c>
      <c r="C280" s="77" t="s">
        <v>300</v>
      </c>
      <c r="D280" s="77" t="s">
        <v>301</v>
      </c>
      <c r="E280" s="77" t="s">
        <v>302</v>
      </c>
      <c r="F280" s="14"/>
      <c r="G280" s="52" t="s">
        <v>213</v>
      </c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5.75" customHeight="1">
      <c r="A281" s="28"/>
      <c r="B281" s="43" t="s">
        <v>23</v>
      </c>
      <c r="C281" s="78" t="s">
        <v>24</v>
      </c>
      <c r="D281" s="78" t="s">
        <v>24</v>
      </c>
      <c r="E281" s="78" t="s">
        <v>24</v>
      </c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5.75" customHeight="1">
      <c r="A282" s="28"/>
      <c r="B282" s="43" t="s">
        <v>30</v>
      </c>
      <c r="C282" s="41" t="s">
        <v>288</v>
      </c>
      <c r="D282" s="41" t="s">
        <v>288</v>
      </c>
      <c r="E282" s="41" t="s">
        <v>288</v>
      </c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5.75" customHeight="1">
      <c r="A283" s="28"/>
      <c r="B283" s="43" t="s">
        <v>32</v>
      </c>
      <c r="C283" s="77" t="s">
        <v>303</v>
      </c>
      <c r="D283" s="77" t="s">
        <v>304</v>
      </c>
      <c r="E283" s="77" t="s">
        <v>305</v>
      </c>
      <c r="F283" s="14"/>
      <c r="G283" s="52" t="s">
        <v>213</v>
      </c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5.75" customHeight="1">
      <c r="A284" s="31"/>
      <c r="B284" s="43" t="s">
        <v>25</v>
      </c>
      <c r="C284" s="53">
        <v>1.0</v>
      </c>
      <c r="D284" s="53">
        <v>1.0</v>
      </c>
      <c r="E284" s="53">
        <v>1.0</v>
      </c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A285" s="42" t="s">
        <v>306</v>
      </c>
      <c r="B285" s="43" t="s">
        <v>20</v>
      </c>
      <c r="C285" s="77" t="s">
        <v>307</v>
      </c>
      <c r="D285" s="77" t="s">
        <v>308</v>
      </c>
      <c r="E285" s="77" t="s">
        <v>309</v>
      </c>
      <c r="F285" s="14"/>
      <c r="G285" s="52" t="s">
        <v>213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5.75" customHeight="1">
      <c r="A286" s="28"/>
      <c r="B286" s="43" t="s">
        <v>23</v>
      </c>
      <c r="C286" s="39" t="s">
        <v>24</v>
      </c>
      <c r="D286" s="39" t="s">
        <v>24</v>
      </c>
      <c r="E286" s="39" t="s">
        <v>24</v>
      </c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5.75" customHeight="1">
      <c r="A287" s="28"/>
      <c r="B287" s="43" t="s">
        <v>30</v>
      </c>
      <c r="C287" s="41" t="s">
        <v>288</v>
      </c>
      <c r="D287" s="41" t="s">
        <v>288</v>
      </c>
      <c r="E287" s="41" t="s">
        <v>288</v>
      </c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5.75" customHeight="1">
      <c r="A288" s="28"/>
      <c r="B288" s="43" t="s">
        <v>32</v>
      </c>
      <c r="C288" s="77" t="s">
        <v>310</v>
      </c>
      <c r="D288" s="77" t="s">
        <v>311</v>
      </c>
      <c r="E288" s="77" t="s">
        <v>312</v>
      </c>
      <c r="F288" s="14"/>
      <c r="G288" s="52" t="s">
        <v>213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5.75" customHeight="1">
      <c r="A289" s="31"/>
      <c r="B289" s="43" t="s">
        <v>25</v>
      </c>
      <c r="C289" s="53">
        <v>1.0</v>
      </c>
      <c r="D289" s="53">
        <v>1.0</v>
      </c>
      <c r="E289" s="53">
        <v>1.0</v>
      </c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5.75" customHeight="1">
      <c r="A290" s="42" t="s">
        <v>313</v>
      </c>
      <c r="B290" s="43" t="s">
        <v>20</v>
      </c>
      <c r="C290" s="53" t="s">
        <v>314</v>
      </c>
      <c r="D290" s="53" t="s">
        <v>314</v>
      </c>
      <c r="E290" s="53" t="s">
        <v>314</v>
      </c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5.75" customHeight="1">
      <c r="A291" s="28"/>
      <c r="B291" s="43" t="s">
        <v>23</v>
      </c>
      <c r="C291" s="45" t="s">
        <v>315</v>
      </c>
      <c r="D291" s="45" t="s">
        <v>315</v>
      </c>
      <c r="E291" s="45" t="s">
        <v>315</v>
      </c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5.75" customHeight="1">
      <c r="A292" s="28"/>
      <c r="B292" s="43" t="s">
        <v>30</v>
      </c>
      <c r="C292" s="41" t="s">
        <v>316</v>
      </c>
      <c r="D292" s="41" t="s">
        <v>316</v>
      </c>
      <c r="E292" s="41" t="s">
        <v>316</v>
      </c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A293" s="28"/>
      <c r="B293" s="43" t="s">
        <v>32</v>
      </c>
      <c r="C293" s="53" t="s">
        <v>317</v>
      </c>
      <c r="D293" s="53" t="s">
        <v>317</v>
      </c>
      <c r="E293" s="53" t="s">
        <v>317</v>
      </c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5.75" customHeight="1">
      <c r="A294" s="31"/>
      <c r="B294" s="43" t="s">
        <v>25</v>
      </c>
      <c r="C294" s="53">
        <v>1.0</v>
      </c>
      <c r="D294" s="53">
        <v>1.0</v>
      </c>
      <c r="E294" s="53">
        <v>1.0</v>
      </c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5.75" customHeight="1">
      <c r="A295" s="42" t="s">
        <v>318</v>
      </c>
      <c r="B295" s="43" t="s">
        <v>20</v>
      </c>
      <c r="C295" s="53" t="s">
        <v>319</v>
      </c>
      <c r="D295" s="53" t="s">
        <v>319</v>
      </c>
      <c r="E295" s="53" t="s">
        <v>319</v>
      </c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5.75" customHeight="1">
      <c r="A296" s="28"/>
      <c r="B296" s="43" t="s">
        <v>23</v>
      </c>
      <c r="C296" s="45" t="s">
        <v>320</v>
      </c>
      <c r="D296" s="45" t="s">
        <v>320</v>
      </c>
      <c r="E296" s="45" t="s">
        <v>320</v>
      </c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5.75" customHeight="1">
      <c r="A297" s="28"/>
      <c r="B297" s="43" t="s">
        <v>30</v>
      </c>
      <c r="C297" s="41" t="s">
        <v>316</v>
      </c>
      <c r="D297" s="41" t="s">
        <v>316</v>
      </c>
      <c r="E297" s="41" t="s">
        <v>316</v>
      </c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5.75" customHeight="1">
      <c r="A298" s="28"/>
      <c r="B298" s="43" t="s">
        <v>32</v>
      </c>
      <c r="C298" s="53" t="s">
        <v>321</v>
      </c>
      <c r="D298" s="53" t="s">
        <v>321</v>
      </c>
      <c r="E298" s="53" t="s">
        <v>321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5.75" customHeight="1">
      <c r="A299" s="31"/>
      <c r="B299" s="43" t="s">
        <v>25</v>
      </c>
      <c r="C299" s="53">
        <v>1.0</v>
      </c>
      <c r="D299" s="53">
        <v>1.0</v>
      </c>
      <c r="E299" s="53">
        <v>1.0</v>
      </c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5.75" customHeight="1">
      <c r="A300" s="49" t="s">
        <v>322</v>
      </c>
      <c r="B300" s="50" t="s">
        <v>20</v>
      </c>
      <c r="C300" s="51" t="s">
        <v>323</v>
      </c>
      <c r="D300" s="51" t="s">
        <v>323</v>
      </c>
      <c r="E300" s="51" t="s">
        <v>323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A301" s="28"/>
      <c r="B301" s="50" t="s">
        <v>23</v>
      </c>
      <c r="C301" s="79" t="s">
        <v>324</v>
      </c>
      <c r="D301" s="79" t="s">
        <v>324</v>
      </c>
      <c r="E301" s="79" t="s">
        <v>324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A302" s="28"/>
      <c r="B302" s="50" t="s">
        <v>30</v>
      </c>
      <c r="C302" s="51" t="s">
        <v>229</v>
      </c>
      <c r="D302" s="51" t="s">
        <v>229</v>
      </c>
      <c r="E302" s="51" t="s">
        <v>229</v>
      </c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A303" s="28"/>
      <c r="B303" s="50" t="s">
        <v>32</v>
      </c>
      <c r="C303" s="51" t="s">
        <v>325</v>
      </c>
      <c r="D303" s="51" t="s">
        <v>325</v>
      </c>
      <c r="E303" s="51" t="s">
        <v>325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A304" s="31"/>
      <c r="B304" s="50" t="s">
        <v>25</v>
      </c>
      <c r="C304" s="51">
        <v>1.0</v>
      </c>
      <c r="D304" s="51">
        <v>1.0</v>
      </c>
      <c r="E304" s="51">
        <v>1.0</v>
      </c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A305" s="42" t="s">
        <v>326</v>
      </c>
      <c r="B305" s="60" t="s">
        <v>20</v>
      </c>
      <c r="C305" s="53" t="s">
        <v>327</v>
      </c>
      <c r="D305" s="53" t="s">
        <v>327</v>
      </c>
      <c r="E305" s="53" t="s">
        <v>327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A306" s="28"/>
      <c r="B306" s="60" t="s">
        <v>23</v>
      </c>
      <c r="C306" s="45" t="s">
        <v>328</v>
      </c>
      <c r="D306" s="45" t="s">
        <v>328</v>
      </c>
      <c r="E306" s="45" t="s">
        <v>328</v>
      </c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A307" s="28"/>
      <c r="B307" s="60" t="s">
        <v>30</v>
      </c>
      <c r="C307" s="53" t="s">
        <v>229</v>
      </c>
      <c r="D307" s="53" t="s">
        <v>229</v>
      </c>
      <c r="E307" s="53" t="s">
        <v>229</v>
      </c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A308" s="28"/>
      <c r="B308" s="60" t="s">
        <v>32</v>
      </c>
      <c r="C308" s="53" t="s">
        <v>329</v>
      </c>
      <c r="D308" s="53" t="s">
        <v>329</v>
      </c>
      <c r="E308" s="53" t="s">
        <v>329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A309" s="31"/>
      <c r="B309" s="60" t="s">
        <v>25</v>
      </c>
      <c r="C309" s="53">
        <v>1.0</v>
      </c>
      <c r="D309" s="53">
        <v>1.0</v>
      </c>
      <c r="E309" s="53">
        <v>1.0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A310" s="42" t="s">
        <v>330</v>
      </c>
      <c r="B310" s="60" t="s">
        <v>20</v>
      </c>
      <c r="C310" s="53" t="s">
        <v>331</v>
      </c>
      <c r="D310" s="53" t="s">
        <v>331</v>
      </c>
      <c r="E310" s="53" t="s">
        <v>331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A311" s="28"/>
      <c r="B311" s="60" t="s">
        <v>23</v>
      </c>
      <c r="C311" s="45" t="s">
        <v>332</v>
      </c>
      <c r="D311" s="45" t="s">
        <v>332</v>
      </c>
      <c r="E311" s="45" t="s">
        <v>332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A312" s="28"/>
      <c r="B312" s="60" t="s">
        <v>30</v>
      </c>
      <c r="C312" s="53" t="s">
        <v>333</v>
      </c>
      <c r="D312" s="53" t="s">
        <v>333</v>
      </c>
      <c r="E312" s="53" t="s">
        <v>333</v>
      </c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A313" s="28"/>
      <c r="B313" s="60" t="s">
        <v>32</v>
      </c>
      <c r="C313" s="53" t="s">
        <v>334</v>
      </c>
      <c r="D313" s="53" t="s">
        <v>334</v>
      </c>
      <c r="E313" s="53" t="s">
        <v>334</v>
      </c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A314" s="31"/>
      <c r="B314" s="60" t="s">
        <v>25</v>
      </c>
      <c r="C314" s="53">
        <v>1.0</v>
      </c>
      <c r="D314" s="53">
        <v>1.0</v>
      </c>
      <c r="E314" s="53">
        <v>1.0</v>
      </c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A315" s="42" t="s">
        <v>335</v>
      </c>
      <c r="B315" s="60" t="s">
        <v>20</v>
      </c>
      <c r="C315" s="53" t="s">
        <v>336</v>
      </c>
      <c r="D315" s="53" t="s">
        <v>336</v>
      </c>
      <c r="E315" s="53" t="s">
        <v>336</v>
      </c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A316" s="28"/>
      <c r="B316" s="60" t="s">
        <v>23</v>
      </c>
      <c r="C316" s="45" t="s">
        <v>337</v>
      </c>
      <c r="D316" s="45" t="s">
        <v>337</v>
      </c>
      <c r="E316" s="45" t="s">
        <v>337</v>
      </c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A317" s="28"/>
      <c r="B317" s="60" t="s">
        <v>30</v>
      </c>
      <c r="C317" s="53" t="s">
        <v>333</v>
      </c>
      <c r="D317" s="53" t="s">
        <v>333</v>
      </c>
      <c r="E317" s="53" t="s">
        <v>333</v>
      </c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A318" s="28"/>
      <c r="B318" s="60" t="s">
        <v>32</v>
      </c>
      <c r="C318" s="53" t="s">
        <v>338</v>
      </c>
      <c r="D318" s="53" t="s">
        <v>338</v>
      </c>
      <c r="E318" s="53" t="s">
        <v>338</v>
      </c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A319" s="31"/>
      <c r="B319" s="60" t="s">
        <v>25</v>
      </c>
      <c r="C319" s="53">
        <v>1.0</v>
      </c>
      <c r="D319" s="53">
        <v>1.0</v>
      </c>
      <c r="E319" s="53">
        <v>1.0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A320" s="42" t="s">
        <v>339</v>
      </c>
      <c r="B320" s="43" t="s">
        <v>20</v>
      </c>
      <c r="C320" s="53" t="s">
        <v>340</v>
      </c>
      <c r="D320" s="53" t="s">
        <v>340</v>
      </c>
      <c r="E320" s="53" t="s">
        <v>340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A321" s="28"/>
      <c r="B321" s="43" t="s">
        <v>23</v>
      </c>
      <c r="C321" s="45" t="s">
        <v>341</v>
      </c>
      <c r="D321" s="45" t="s">
        <v>341</v>
      </c>
      <c r="E321" s="45" t="s">
        <v>341</v>
      </c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A322" s="31"/>
      <c r="B322" s="43" t="s">
        <v>25</v>
      </c>
      <c r="C322" s="53">
        <v>1.0</v>
      </c>
      <c r="D322" s="53">
        <v>1.0</v>
      </c>
      <c r="E322" s="53">
        <v>1.0</v>
      </c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A323" s="42" t="s">
        <v>342</v>
      </c>
      <c r="B323" s="43" t="s">
        <v>20</v>
      </c>
      <c r="C323" s="53" t="s">
        <v>343</v>
      </c>
      <c r="D323" s="53" t="s">
        <v>343</v>
      </c>
      <c r="E323" s="53" t="s">
        <v>343</v>
      </c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A324" s="28"/>
      <c r="B324" s="43" t="s">
        <v>23</v>
      </c>
      <c r="C324" s="64" t="s">
        <v>344</v>
      </c>
      <c r="D324" s="64" t="s">
        <v>344</v>
      </c>
      <c r="E324" s="64" t="s">
        <v>344</v>
      </c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A325" s="31"/>
      <c r="B325" s="43" t="s">
        <v>25</v>
      </c>
      <c r="C325" s="53">
        <v>0.0</v>
      </c>
      <c r="D325" s="53">
        <v>0.0</v>
      </c>
      <c r="E325" s="53">
        <v>0.0</v>
      </c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A328" s="14" t="s">
        <v>345</v>
      </c>
      <c r="B328" s="80" t="s">
        <v>346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A329" s="14"/>
      <c r="B329" s="81" t="s">
        <v>24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A330" s="14"/>
      <c r="B330" s="82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  <row r="1001" ht="15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</row>
    <row r="1002" ht="15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</row>
    <row r="1003" ht="15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</row>
    <row r="1004" ht="15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</row>
    <row r="1005" ht="15.7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</row>
    <row r="1006" ht="15.7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</row>
    <row r="1007" ht="15.75" customHeight="1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</row>
    <row r="1008" ht="15.75" customHeight="1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</row>
    <row r="1009" ht="15.75" customHeight="1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</row>
    <row r="1010" ht="15.75" customHeight="1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</row>
  </sheetData>
  <autoFilter ref="$B$5:$C$275"/>
  <mergeCells count="73"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315:A319"/>
    <mergeCell ref="A320:A322"/>
    <mergeCell ref="A323:A325"/>
    <mergeCell ref="A280:A284"/>
    <mergeCell ref="A285:A289"/>
    <mergeCell ref="A290:A294"/>
    <mergeCell ref="A295:A299"/>
    <mergeCell ref="A300:A304"/>
    <mergeCell ref="A305:A309"/>
    <mergeCell ref="A310:A314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8"/>
    <mergeCell ref="A169:A173"/>
    <mergeCell ref="A174:A176"/>
    <mergeCell ref="A177:A179"/>
    <mergeCell ref="A180:A182"/>
    <mergeCell ref="A183:A185"/>
    <mergeCell ref="A186:A188"/>
    <mergeCell ref="A189:A191"/>
    <mergeCell ref="A192:A194"/>
    <mergeCell ref="A195:A199"/>
    <mergeCell ref="A200:A204"/>
    <mergeCell ref="A205:A209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55:E155">
    <cfRule type="containsText" dxfId="0" priority="4" operator="containsText" text="TBD">
      <formula>NOT(ISERROR(SEARCH(("TBD"),(C155))))</formula>
    </cfRule>
  </conditionalFormatting>
  <conditionalFormatting sqref="C160:E160">
    <cfRule type="containsText" dxfId="0" priority="5" operator="containsText" text="TBD">
      <formula>NOT(ISERROR(SEARCH(("TBD"),(C160))))</formula>
    </cfRule>
  </conditionalFormatting>
  <conditionalFormatting sqref="C165:E165">
    <cfRule type="containsText" dxfId="0" priority="6" operator="containsText" text="TBD">
      <formula>NOT(ISERROR(SEARCH(("TBD"),(C165))))</formula>
    </cfRule>
  </conditionalFormatting>
  <conditionalFormatting sqref="C170:E170">
    <cfRule type="containsText" dxfId="0" priority="7" operator="containsText" text="TBD">
      <formula>NOT(ISERROR(SEARCH(("TBD"),(C170))))</formula>
    </cfRule>
  </conditionalFormatting>
  <conditionalFormatting sqref="C206:E206">
    <cfRule type="containsText" dxfId="0" priority="8" operator="containsText" text="TBD">
      <formula>NOT(ISERROR(SEARCH(("TBD"),(C206))))</formula>
    </cfRule>
  </conditionalFormatting>
  <conditionalFormatting sqref="C226:E226">
    <cfRule type="containsText" dxfId="0" priority="9" operator="containsText" text="TBD">
      <formula>NOT(ISERROR(SEARCH(("TBD"),(C226))))</formula>
    </cfRule>
  </conditionalFormatting>
  <conditionalFormatting sqref="C236:E236">
    <cfRule type="containsText" dxfId="0" priority="10" operator="containsText" text="TBD">
      <formula>NOT(ISERROR(SEARCH(("TBD"),(C236))))</formula>
    </cfRule>
  </conditionalFormatting>
  <conditionalFormatting sqref="C241:E241">
    <cfRule type="containsText" dxfId="0" priority="11" operator="containsText" text="TBD">
      <formula>NOT(ISERROR(SEARCH(("TBD"),(C241))))</formula>
    </cfRule>
  </conditionalFormatting>
  <conditionalFormatting sqref="C286:E286">
    <cfRule type="containsText" dxfId="0" priority="12" operator="containsText" text="TBD">
      <formula>NOT(ISERROR(SEARCH(("TBD"),(C286))))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9.88"/>
    <col customWidth="1" min="4" max="4" width="42.5"/>
    <col customWidth="1" min="5" max="5" width="40.13"/>
    <col customWidth="1" min="6" max="6" width="53.63"/>
    <col customWidth="1" min="7" max="7" width="46.0"/>
    <col customWidth="1" min="8" max="8" width="37.75"/>
    <col customWidth="1" min="9" max="14" width="4.25"/>
    <col customWidth="1" min="15" max="25" width="9.63"/>
    <col customWidth="1" min="26" max="26" width="11.0"/>
  </cols>
  <sheetData>
    <row r="1" ht="29.25" customHeight="1">
      <c r="A1" s="14"/>
      <c r="B1" s="23" t="s">
        <v>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4"/>
      <c r="B2" s="23" t="s">
        <v>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83" t="s">
        <v>7</v>
      </c>
      <c r="B3" s="25" t="s">
        <v>8</v>
      </c>
      <c r="C3" s="26" t="s">
        <v>9</v>
      </c>
      <c r="D3" s="26" t="s">
        <v>10</v>
      </c>
      <c r="E3" s="26" t="s">
        <v>11</v>
      </c>
      <c r="F3" s="27" t="s">
        <v>12</v>
      </c>
      <c r="G3" s="27" t="s">
        <v>13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B4" s="25" t="s">
        <v>14</v>
      </c>
      <c r="C4" s="29" t="s">
        <v>348</v>
      </c>
      <c r="D4" s="29" t="s">
        <v>349</v>
      </c>
      <c r="E4" s="29" t="s">
        <v>350</v>
      </c>
      <c r="F4" s="30"/>
      <c r="G4" s="3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ht="15.75" customHeight="1">
      <c r="B5" s="32" t="s">
        <v>18</v>
      </c>
      <c r="C5" s="33">
        <v>1.0</v>
      </c>
      <c r="D5" s="33">
        <v>1.0</v>
      </c>
      <c r="E5" s="33">
        <v>1.0</v>
      </c>
      <c r="F5" s="34"/>
      <c r="G5" s="3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84" t="s">
        <v>351</v>
      </c>
      <c r="B6" s="85" t="s">
        <v>352</v>
      </c>
      <c r="C6" s="78" t="s">
        <v>24</v>
      </c>
      <c r="D6" s="78" t="s">
        <v>24</v>
      </c>
      <c r="E6" s="78" t="s">
        <v>24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t="15.75" customHeight="1">
      <c r="A7" s="31"/>
      <c r="B7" s="86" t="s">
        <v>20</v>
      </c>
      <c r="C7" s="87" t="s">
        <v>353</v>
      </c>
      <c r="D7" s="87" t="s">
        <v>353</v>
      </c>
      <c r="E7" s="87" t="s">
        <v>353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88" t="s">
        <v>19</v>
      </c>
      <c r="B8" s="89" t="s">
        <v>20</v>
      </c>
      <c r="C8" s="90" t="s">
        <v>21</v>
      </c>
      <c r="D8" s="90" t="s">
        <v>21</v>
      </c>
      <c r="E8" s="90" t="s">
        <v>21</v>
      </c>
      <c r="F8" s="14"/>
      <c r="G8" s="38" t="s">
        <v>22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28"/>
      <c r="B9" s="89" t="s">
        <v>23</v>
      </c>
      <c r="C9" s="78" t="s">
        <v>24</v>
      </c>
      <c r="D9" s="78" t="s">
        <v>24</v>
      </c>
      <c r="E9" s="78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31"/>
      <c r="B10" s="89" t="s">
        <v>25</v>
      </c>
      <c r="C10" s="91">
        <v>18.0</v>
      </c>
      <c r="D10" s="91">
        <v>18.0</v>
      </c>
      <c r="E10" s="91">
        <v>18.0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92" t="s">
        <v>354</v>
      </c>
      <c r="B11" s="93" t="s">
        <v>20</v>
      </c>
      <c r="C11" s="77" t="s">
        <v>355</v>
      </c>
      <c r="D11" s="77" t="s">
        <v>355</v>
      </c>
      <c r="E11" s="77" t="s">
        <v>355</v>
      </c>
      <c r="F11" s="94" t="s">
        <v>356</v>
      </c>
      <c r="G11" s="95" t="s">
        <v>357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ht="15.75" customHeight="1">
      <c r="A12" s="28"/>
      <c r="B12" s="89" t="s">
        <v>23</v>
      </c>
      <c r="C12" s="78" t="s">
        <v>24</v>
      </c>
      <c r="D12" s="78" t="s">
        <v>24</v>
      </c>
      <c r="E12" s="78" t="s">
        <v>24</v>
      </c>
      <c r="F12" s="14"/>
      <c r="G12" s="96" t="s">
        <v>358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ht="15.75" customHeight="1">
      <c r="A13" s="28"/>
      <c r="B13" s="89" t="s">
        <v>30</v>
      </c>
      <c r="C13" s="77" t="s">
        <v>359</v>
      </c>
      <c r="D13" s="77" t="s">
        <v>359</v>
      </c>
      <c r="E13" s="77" t="s">
        <v>359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28"/>
      <c r="B14" s="89" t="s">
        <v>32</v>
      </c>
      <c r="C14" s="77" t="s">
        <v>355</v>
      </c>
      <c r="D14" s="77" t="s">
        <v>355</v>
      </c>
      <c r="E14" s="77" t="s">
        <v>355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31"/>
      <c r="B15" s="89" t="s">
        <v>25</v>
      </c>
      <c r="C15" s="97">
        <v>1.0</v>
      </c>
      <c r="D15" s="97">
        <v>1.0</v>
      </c>
      <c r="E15" s="97">
        <v>1.0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92" t="s">
        <v>360</v>
      </c>
      <c r="B16" s="93" t="s">
        <v>20</v>
      </c>
      <c r="C16" s="77" t="s">
        <v>361</v>
      </c>
      <c r="D16" s="77" t="s">
        <v>361</v>
      </c>
      <c r="E16" s="77" t="s">
        <v>361</v>
      </c>
      <c r="F16" s="94" t="s">
        <v>356</v>
      </c>
      <c r="G16" s="95" t="s">
        <v>357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15.75" customHeight="1">
      <c r="A17" s="28"/>
      <c r="B17" s="89" t="s">
        <v>23</v>
      </c>
      <c r="C17" s="63" t="s">
        <v>362</v>
      </c>
      <c r="D17" s="63" t="s">
        <v>362</v>
      </c>
      <c r="E17" s="63" t="s">
        <v>362</v>
      </c>
      <c r="F17" s="14"/>
      <c r="G17" s="96" t="s">
        <v>358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15.75" customHeight="1">
      <c r="A18" s="28"/>
      <c r="B18" s="89" t="s">
        <v>30</v>
      </c>
      <c r="C18" s="77" t="s">
        <v>363</v>
      </c>
      <c r="D18" s="77" t="s">
        <v>363</v>
      </c>
      <c r="E18" s="77" t="s">
        <v>363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28"/>
      <c r="B19" s="89" t="s">
        <v>32</v>
      </c>
      <c r="C19" s="77" t="s">
        <v>364</v>
      </c>
      <c r="D19" s="77" t="s">
        <v>364</v>
      </c>
      <c r="E19" s="77" t="s">
        <v>364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31"/>
      <c r="B20" s="89" t="s">
        <v>25</v>
      </c>
      <c r="C20" s="97">
        <v>1.0</v>
      </c>
      <c r="D20" s="97">
        <v>1.0</v>
      </c>
      <c r="E20" s="97">
        <v>1.0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5.0" customHeight="1">
      <c r="A21" s="98" t="s">
        <v>365</v>
      </c>
      <c r="B21" s="99" t="s">
        <v>20</v>
      </c>
      <c r="C21" s="53" t="s">
        <v>366</v>
      </c>
      <c r="D21" s="53" t="s">
        <v>366</v>
      </c>
      <c r="E21" s="53" t="s">
        <v>366</v>
      </c>
      <c r="F21" s="100" t="s">
        <v>367</v>
      </c>
      <c r="G21" s="101" t="s">
        <v>368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5.75" customHeight="1">
      <c r="A22" s="28"/>
      <c r="B22" s="102" t="s">
        <v>23</v>
      </c>
      <c r="C22" s="63" t="s">
        <v>369</v>
      </c>
      <c r="D22" s="63" t="s">
        <v>369</v>
      </c>
      <c r="E22" s="63" t="s">
        <v>369</v>
      </c>
      <c r="F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34.5" customHeight="1">
      <c r="A23" s="28"/>
      <c r="B23" s="102" t="s">
        <v>30</v>
      </c>
      <c r="C23" s="90" t="s">
        <v>31</v>
      </c>
      <c r="D23" s="90" t="s">
        <v>31</v>
      </c>
      <c r="E23" s="90" t="s">
        <v>31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5.75" customHeight="1">
      <c r="A24" s="28"/>
      <c r="B24" s="102" t="s">
        <v>32</v>
      </c>
      <c r="C24" s="90" t="s">
        <v>369</v>
      </c>
      <c r="D24" s="90" t="s">
        <v>369</v>
      </c>
      <c r="E24" s="90" t="s">
        <v>369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5.75" customHeight="1">
      <c r="A25" s="31"/>
      <c r="B25" s="102" t="s">
        <v>25</v>
      </c>
      <c r="C25" s="90">
        <v>9.0</v>
      </c>
      <c r="D25" s="90">
        <v>9.0</v>
      </c>
      <c r="E25" s="90">
        <v>9.0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t="15.75" customHeight="1">
      <c r="A26" s="103"/>
      <c r="B26" s="104"/>
      <c r="C26" s="105"/>
      <c r="D26" s="105"/>
      <c r="E26" s="10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5.75" customHeight="1">
      <c r="A27" s="106" t="s">
        <v>370</v>
      </c>
      <c r="B27" s="33" t="s">
        <v>20</v>
      </c>
      <c r="C27" s="107" t="s">
        <v>353</v>
      </c>
      <c r="D27" s="107" t="s">
        <v>353</v>
      </c>
      <c r="E27" s="107" t="s">
        <v>353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5.75" customHeight="1">
      <c r="A28" s="28"/>
      <c r="B28" s="107" t="s">
        <v>23</v>
      </c>
      <c r="C28" s="78" t="s">
        <v>24</v>
      </c>
      <c r="D28" s="78" t="s">
        <v>24</v>
      </c>
      <c r="E28" s="78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5.75" customHeight="1">
      <c r="A29" s="28"/>
      <c r="B29" s="107" t="s">
        <v>30</v>
      </c>
      <c r="C29" s="107" t="s">
        <v>371</v>
      </c>
      <c r="D29" s="107" t="s">
        <v>371</v>
      </c>
      <c r="E29" s="107" t="s">
        <v>371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5.75" customHeight="1">
      <c r="A30" s="28"/>
      <c r="B30" s="107" t="s">
        <v>32</v>
      </c>
      <c r="C30" s="107" t="s">
        <v>353</v>
      </c>
      <c r="D30" s="107" t="s">
        <v>353</v>
      </c>
      <c r="E30" s="107" t="s">
        <v>353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5.75" customHeight="1">
      <c r="A31" s="31"/>
      <c r="B31" s="107" t="s">
        <v>25</v>
      </c>
      <c r="C31" s="107">
        <v>1.0</v>
      </c>
      <c r="D31" s="107">
        <v>1.0</v>
      </c>
      <c r="E31" s="107">
        <v>1.0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5.75" customHeight="1">
      <c r="A32" s="108" t="s">
        <v>372</v>
      </c>
      <c r="B32" s="109" t="s">
        <v>20</v>
      </c>
      <c r="C32" s="90" t="s">
        <v>373</v>
      </c>
      <c r="D32" s="90" t="s">
        <v>373</v>
      </c>
      <c r="E32" s="90" t="s">
        <v>373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5.75" customHeight="1">
      <c r="A33" s="28"/>
      <c r="B33" s="109" t="s">
        <v>23</v>
      </c>
      <c r="C33" s="110" t="s">
        <v>374</v>
      </c>
      <c r="D33" s="110" t="s">
        <v>374</v>
      </c>
      <c r="E33" s="110" t="s">
        <v>374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5.75" customHeight="1">
      <c r="A34" s="28"/>
      <c r="B34" s="109" t="s">
        <v>30</v>
      </c>
      <c r="C34" s="90" t="s">
        <v>375</v>
      </c>
      <c r="D34" s="90" t="s">
        <v>375</v>
      </c>
      <c r="E34" s="90" t="s">
        <v>375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5.75" customHeight="1">
      <c r="A35" s="28"/>
      <c r="B35" s="109" t="s">
        <v>32</v>
      </c>
      <c r="C35" s="90">
        <v>7844664.0</v>
      </c>
      <c r="D35" s="90">
        <v>7844664.0</v>
      </c>
      <c r="E35" s="90">
        <v>7844664.0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5.75" customHeight="1">
      <c r="A36" s="31"/>
      <c r="B36" s="111" t="s">
        <v>25</v>
      </c>
      <c r="C36" s="97">
        <v>1.0</v>
      </c>
      <c r="D36" s="97">
        <v>1.0</v>
      </c>
      <c r="E36" s="97">
        <v>1.0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5.75" customHeight="1">
      <c r="A37" s="112" t="s">
        <v>376</v>
      </c>
      <c r="B37" s="111" t="s">
        <v>20</v>
      </c>
      <c r="C37" s="90" t="s">
        <v>377</v>
      </c>
      <c r="D37" s="90" t="s">
        <v>377</v>
      </c>
      <c r="E37" s="90" t="s">
        <v>377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5.75" customHeight="1">
      <c r="A38" s="28"/>
      <c r="B38" s="111" t="s">
        <v>23</v>
      </c>
      <c r="C38" s="110" t="s">
        <v>378</v>
      </c>
      <c r="D38" s="110" t="s">
        <v>378</v>
      </c>
      <c r="E38" s="110" t="s">
        <v>378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5.75" customHeight="1">
      <c r="A39" s="31"/>
      <c r="B39" s="111" t="s">
        <v>25</v>
      </c>
      <c r="C39" s="97">
        <v>1.0</v>
      </c>
      <c r="D39" s="97">
        <v>1.0</v>
      </c>
      <c r="E39" s="97">
        <v>1.0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5.75" customHeight="1">
      <c r="A40" s="112" t="s">
        <v>379</v>
      </c>
      <c r="B40" s="111" t="s">
        <v>20</v>
      </c>
      <c r="C40" s="97" t="s">
        <v>380</v>
      </c>
      <c r="D40" s="97" t="s">
        <v>380</v>
      </c>
      <c r="E40" s="97" t="s">
        <v>380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5.75" customHeight="1">
      <c r="A41" s="28"/>
      <c r="B41" s="111" t="s">
        <v>23</v>
      </c>
      <c r="C41" s="110" t="s">
        <v>381</v>
      </c>
      <c r="D41" s="110" t="s">
        <v>381</v>
      </c>
      <c r="E41" s="110" t="s">
        <v>381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5.75" customHeight="1">
      <c r="A42" s="28"/>
      <c r="B42" s="111" t="s">
        <v>30</v>
      </c>
      <c r="C42" s="91" t="s">
        <v>31</v>
      </c>
      <c r="D42" s="91" t="s">
        <v>31</v>
      </c>
      <c r="E42" s="91" t="s">
        <v>31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5.75" customHeight="1">
      <c r="A43" s="28"/>
      <c r="B43" s="111" t="s">
        <v>32</v>
      </c>
      <c r="C43" s="91" t="s">
        <v>381</v>
      </c>
      <c r="D43" s="91" t="s">
        <v>381</v>
      </c>
      <c r="E43" s="91" t="s">
        <v>381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5.75" customHeight="1">
      <c r="A44" s="31"/>
      <c r="B44" s="111" t="s">
        <v>25</v>
      </c>
      <c r="C44" s="53">
        <v>4.0</v>
      </c>
      <c r="D44" s="53">
        <v>4.0</v>
      </c>
      <c r="E44" s="53">
        <v>4.0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5.75" customHeight="1">
      <c r="A45" s="112" t="s">
        <v>382</v>
      </c>
      <c r="B45" s="111" t="s">
        <v>20</v>
      </c>
      <c r="C45" s="90" t="s">
        <v>383</v>
      </c>
      <c r="D45" s="90" t="s">
        <v>383</v>
      </c>
      <c r="E45" s="90" t="s">
        <v>383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5.75" customHeight="1">
      <c r="A46" s="28"/>
      <c r="B46" s="111" t="s">
        <v>23</v>
      </c>
      <c r="C46" s="110" t="s">
        <v>384</v>
      </c>
      <c r="D46" s="110" t="s">
        <v>384</v>
      </c>
      <c r="E46" s="110" t="s">
        <v>384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5.75" customHeight="1">
      <c r="A47" s="28"/>
      <c r="B47" s="111" t="s">
        <v>30</v>
      </c>
      <c r="C47" s="97" t="s">
        <v>375</v>
      </c>
      <c r="D47" s="97" t="s">
        <v>375</v>
      </c>
      <c r="E47" s="97" t="s">
        <v>375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5.75" customHeight="1">
      <c r="A48" s="28"/>
      <c r="B48" s="111" t="s">
        <v>32</v>
      </c>
      <c r="C48" s="97">
        <v>7844557.0</v>
      </c>
      <c r="D48" s="97">
        <v>7844557.0</v>
      </c>
      <c r="E48" s="97">
        <v>7844557.0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5.75" customHeight="1">
      <c r="A49" s="31"/>
      <c r="B49" s="111" t="s">
        <v>25</v>
      </c>
      <c r="C49" s="91">
        <v>8.0</v>
      </c>
      <c r="D49" s="91">
        <v>8.0</v>
      </c>
      <c r="E49" s="91">
        <v>8.0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5.75" customHeight="1">
      <c r="A50" s="112" t="s">
        <v>385</v>
      </c>
      <c r="B50" s="109" t="s">
        <v>20</v>
      </c>
      <c r="C50" s="90" t="s">
        <v>386</v>
      </c>
      <c r="D50" s="90" t="s">
        <v>386</v>
      </c>
      <c r="E50" s="90" t="s">
        <v>386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5.75" customHeight="1">
      <c r="A51" s="28"/>
      <c r="B51" s="109" t="s">
        <v>23</v>
      </c>
      <c r="C51" s="110" t="s">
        <v>387</v>
      </c>
      <c r="D51" s="110" t="s">
        <v>387</v>
      </c>
      <c r="E51" s="110" t="s">
        <v>387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5.75" customHeight="1">
      <c r="A52" s="28"/>
      <c r="B52" s="109" t="s">
        <v>30</v>
      </c>
      <c r="C52" s="97" t="s">
        <v>375</v>
      </c>
      <c r="D52" s="97" t="s">
        <v>375</v>
      </c>
      <c r="E52" s="97" t="s">
        <v>375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5.75" customHeight="1">
      <c r="A53" s="28"/>
      <c r="B53" s="109" t="s">
        <v>32</v>
      </c>
      <c r="C53" s="91">
        <v>7844556.0</v>
      </c>
      <c r="D53" s="91">
        <v>7844556.0</v>
      </c>
      <c r="E53" s="91">
        <v>7844556.0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5.75" customHeight="1">
      <c r="A54" s="31"/>
      <c r="B54" s="111" t="s">
        <v>25</v>
      </c>
      <c r="C54" s="113">
        <v>3.0</v>
      </c>
      <c r="D54" s="113">
        <v>3.0</v>
      </c>
      <c r="E54" s="113">
        <v>3.0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5.75" customHeight="1">
      <c r="A55" s="108" t="s">
        <v>388</v>
      </c>
      <c r="B55" s="109" t="s">
        <v>20</v>
      </c>
      <c r="C55" s="90" t="s">
        <v>389</v>
      </c>
      <c r="D55" s="90" t="s">
        <v>389</v>
      </c>
      <c r="E55" s="90" t="s">
        <v>389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5.75" customHeight="1">
      <c r="A56" s="28"/>
      <c r="B56" s="109" t="s">
        <v>23</v>
      </c>
      <c r="C56" s="110" t="s">
        <v>390</v>
      </c>
      <c r="D56" s="110" t="s">
        <v>390</v>
      </c>
      <c r="E56" s="110" t="s">
        <v>390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5.75" customHeight="1">
      <c r="A57" s="28"/>
      <c r="B57" s="109" t="s">
        <v>30</v>
      </c>
      <c r="C57" s="97" t="s">
        <v>391</v>
      </c>
      <c r="D57" s="97" t="s">
        <v>391</v>
      </c>
      <c r="E57" s="97" t="s">
        <v>391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75" customHeight="1">
      <c r="A58" s="28"/>
      <c r="B58" s="109" t="s">
        <v>32</v>
      </c>
      <c r="C58" s="91" t="s">
        <v>392</v>
      </c>
      <c r="D58" s="91" t="s">
        <v>392</v>
      </c>
      <c r="E58" s="91" t="s">
        <v>392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5.75" customHeight="1">
      <c r="A59" s="31"/>
      <c r="B59" s="111" t="s">
        <v>25</v>
      </c>
      <c r="C59" s="113">
        <v>1.0</v>
      </c>
      <c r="D59" s="113">
        <v>1.0</v>
      </c>
      <c r="E59" s="113">
        <v>1.0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08" t="s">
        <v>393</v>
      </c>
      <c r="B60" s="111" t="s">
        <v>20</v>
      </c>
      <c r="C60" s="97" t="s">
        <v>394</v>
      </c>
      <c r="D60" s="97" t="s">
        <v>394</v>
      </c>
      <c r="E60" s="97" t="s">
        <v>394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5.75" customHeight="1">
      <c r="A61" s="28"/>
      <c r="B61" s="111" t="s">
        <v>23</v>
      </c>
      <c r="C61" s="110" t="s">
        <v>395</v>
      </c>
      <c r="D61" s="110" t="s">
        <v>395</v>
      </c>
      <c r="E61" s="110" t="s">
        <v>395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5.75" customHeight="1">
      <c r="A62" s="28"/>
      <c r="B62" s="111" t="s">
        <v>30</v>
      </c>
      <c r="C62" s="97" t="s">
        <v>396</v>
      </c>
      <c r="D62" s="97" t="s">
        <v>396</v>
      </c>
      <c r="E62" s="97" t="s">
        <v>396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28"/>
      <c r="B63" s="111" t="s">
        <v>32</v>
      </c>
      <c r="C63" s="90" t="s">
        <v>397</v>
      </c>
      <c r="D63" s="90" t="s">
        <v>397</v>
      </c>
      <c r="E63" s="90" t="s">
        <v>397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5.75" customHeight="1">
      <c r="A64" s="31"/>
      <c r="B64" s="111" t="s">
        <v>25</v>
      </c>
      <c r="C64" s="91">
        <v>27.0</v>
      </c>
      <c r="D64" s="91">
        <v>27.0</v>
      </c>
      <c r="E64" s="91">
        <v>27.0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45.75" customHeight="1">
      <c r="A65" s="112" t="s">
        <v>398</v>
      </c>
      <c r="B65" s="111" t="s">
        <v>20</v>
      </c>
      <c r="C65" s="53" t="s">
        <v>399</v>
      </c>
      <c r="D65" s="53" t="s">
        <v>400</v>
      </c>
      <c r="E65" s="53" t="s">
        <v>401</v>
      </c>
      <c r="F65" s="14"/>
      <c r="G65" s="14" t="s">
        <v>402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5.75" customHeight="1">
      <c r="A66" s="28"/>
      <c r="B66" s="111" t="s">
        <v>23</v>
      </c>
      <c r="C66" s="110" t="s">
        <v>403</v>
      </c>
      <c r="D66" s="110" t="s">
        <v>403</v>
      </c>
      <c r="E66" s="110" t="s">
        <v>403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5.75" customHeight="1">
      <c r="A67" s="28"/>
      <c r="B67" s="111" t="s">
        <v>30</v>
      </c>
      <c r="C67" s="90" t="s">
        <v>46</v>
      </c>
      <c r="D67" s="90" t="s">
        <v>47</v>
      </c>
      <c r="E67" s="90" t="s">
        <v>48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28"/>
      <c r="B68" s="111" t="s">
        <v>32</v>
      </c>
      <c r="C68" s="57" t="s">
        <v>404</v>
      </c>
      <c r="D68" s="57" t="s">
        <v>405</v>
      </c>
      <c r="E68" s="57" t="s">
        <v>406</v>
      </c>
      <c r="F68" s="14"/>
      <c r="G68" s="14" t="s">
        <v>402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5.75" customHeight="1">
      <c r="A69" s="31"/>
      <c r="B69" s="111" t="s">
        <v>25</v>
      </c>
      <c r="C69" s="97">
        <v>1.0</v>
      </c>
      <c r="D69" s="97">
        <v>1.0</v>
      </c>
      <c r="E69" s="97">
        <v>1.0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45.0" customHeight="1">
      <c r="A70" s="112" t="s">
        <v>407</v>
      </c>
      <c r="B70" s="111" t="s">
        <v>20</v>
      </c>
      <c r="C70" s="53" t="s">
        <v>408</v>
      </c>
      <c r="D70" s="53" t="s">
        <v>409</v>
      </c>
      <c r="E70" s="53" t="s">
        <v>410</v>
      </c>
      <c r="F70" s="14"/>
      <c r="G70" s="14" t="s">
        <v>402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5.75" customHeight="1">
      <c r="A71" s="28"/>
      <c r="B71" s="111" t="s">
        <v>23</v>
      </c>
      <c r="C71" s="110" t="s">
        <v>411</v>
      </c>
      <c r="D71" s="110" t="s">
        <v>411</v>
      </c>
      <c r="E71" s="110" t="s">
        <v>411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5.75" customHeight="1">
      <c r="A72" s="28"/>
      <c r="B72" s="111" t="s">
        <v>30</v>
      </c>
      <c r="C72" s="90" t="s">
        <v>46</v>
      </c>
      <c r="D72" s="90" t="s">
        <v>412</v>
      </c>
      <c r="E72" s="90" t="s">
        <v>48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28"/>
      <c r="B73" s="111" t="s">
        <v>32</v>
      </c>
      <c r="C73" s="53" t="s">
        <v>413</v>
      </c>
      <c r="D73" s="53" t="s">
        <v>414</v>
      </c>
      <c r="E73" s="53" t="s">
        <v>415</v>
      </c>
      <c r="F73" s="14"/>
      <c r="G73" s="14" t="s">
        <v>402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5.75" customHeight="1">
      <c r="A74" s="31"/>
      <c r="B74" s="111" t="s">
        <v>25</v>
      </c>
      <c r="C74" s="97">
        <v>1.0</v>
      </c>
      <c r="D74" s="97">
        <v>1.0</v>
      </c>
      <c r="E74" s="97">
        <v>1.0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12" t="s">
        <v>416</v>
      </c>
      <c r="B75" s="111" t="s">
        <v>20</v>
      </c>
      <c r="C75" s="53" t="s">
        <v>417</v>
      </c>
      <c r="D75" s="53" t="s">
        <v>418</v>
      </c>
      <c r="E75" s="53" t="s">
        <v>419</v>
      </c>
      <c r="F75" s="14"/>
      <c r="G75" s="14" t="s">
        <v>420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4.25" customHeight="1">
      <c r="A76" s="28"/>
      <c r="B76" s="111" t="s">
        <v>23</v>
      </c>
      <c r="C76" s="110" t="s">
        <v>421</v>
      </c>
      <c r="D76" s="110" t="s">
        <v>421</v>
      </c>
      <c r="E76" s="110" t="s">
        <v>421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5.75" customHeight="1">
      <c r="A77" s="28"/>
      <c r="B77" s="111" t="s">
        <v>30</v>
      </c>
      <c r="C77" s="53" t="s">
        <v>46</v>
      </c>
      <c r="D77" s="53" t="s">
        <v>47</v>
      </c>
      <c r="E77" s="53" t="s">
        <v>48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5.75" customHeight="1">
      <c r="A78" s="28"/>
      <c r="B78" s="111" t="s">
        <v>32</v>
      </c>
      <c r="C78" s="53" t="s">
        <v>422</v>
      </c>
      <c r="D78" s="53" t="s">
        <v>423</v>
      </c>
      <c r="E78" s="53" t="s">
        <v>424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5.75" customHeight="1">
      <c r="A79" s="31"/>
      <c r="B79" s="111" t="s">
        <v>25</v>
      </c>
      <c r="C79" s="97">
        <v>1.0</v>
      </c>
      <c r="D79" s="97">
        <v>1.0</v>
      </c>
      <c r="E79" s="97">
        <v>1.0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5.75" customHeight="1">
      <c r="A80" s="112" t="s">
        <v>425</v>
      </c>
      <c r="B80" s="111" t="s">
        <v>20</v>
      </c>
      <c r="C80" s="53" t="s">
        <v>426</v>
      </c>
      <c r="D80" s="53" t="s">
        <v>427</v>
      </c>
      <c r="E80" s="53" t="s">
        <v>428</v>
      </c>
      <c r="F80" s="14"/>
      <c r="G80" s="14" t="s">
        <v>420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4.25" customHeight="1">
      <c r="A81" s="28"/>
      <c r="B81" s="111" t="s">
        <v>23</v>
      </c>
      <c r="C81" s="110" t="s">
        <v>429</v>
      </c>
      <c r="D81" s="110" t="s">
        <v>429</v>
      </c>
      <c r="E81" s="110" t="s">
        <v>429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5.75" customHeight="1">
      <c r="A82" s="28"/>
      <c r="B82" s="111" t="s">
        <v>30</v>
      </c>
      <c r="C82" s="53" t="s">
        <v>46</v>
      </c>
      <c r="D82" s="53" t="s">
        <v>47</v>
      </c>
      <c r="E82" s="53" t="s">
        <v>48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5.75" customHeight="1">
      <c r="A83" s="28"/>
      <c r="B83" s="111" t="s">
        <v>32</v>
      </c>
      <c r="C83" s="53" t="s">
        <v>430</v>
      </c>
      <c r="D83" s="53" t="s">
        <v>431</v>
      </c>
      <c r="E83" s="53" t="s">
        <v>432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5.75" customHeight="1">
      <c r="A84" s="31"/>
      <c r="B84" s="111" t="s">
        <v>25</v>
      </c>
      <c r="C84" s="97">
        <v>2.0</v>
      </c>
      <c r="D84" s="97">
        <v>2.0</v>
      </c>
      <c r="E84" s="97">
        <v>2.0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5.75" customHeight="1">
      <c r="A85" s="112" t="s">
        <v>433</v>
      </c>
      <c r="B85" s="111" t="s">
        <v>20</v>
      </c>
      <c r="C85" s="53" t="s">
        <v>434</v>
      </c>
      <c r="D85" s="53" t="s">
        <v>435</v>
      </c>
      <c r="E85" s="53" t="s">
        <v>436</v>
      </c>
      <c r="F85" s="14"/>
      <c r="G85" s="14" t="s">
        <v>420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4.25" customHeight="1">
      <c r="A86" s="28"/>
      <c r="B86" s="111" t="s">
        <v>23</v>
      </c>
      <c r="C86" s="110" t="s">
        <v>437</v>
      </c>
      <c r="D86" s="110" t="s">
        <v>437</v>
      </c>
      <c r="E86" s="110" t="s">
        <v>437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5.75" customHeight="1">
      <c r="A87" s="28"/>
      <c r="B87" s="111" t="s">
        <v>30</v>
      </c>
      <c r="C87" s="53" t="s">
        <v>46</v>
      </c>
      <c r="D87" s="53" t="s">
        <v>47</v>
      </c>
      <c r="E87" s="53" t="s">
        <v>48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5.75" customHeight="1">
      <c r="A88" s="28"/>
      <c r="B88" s="111" t="s">
        <v>32</v>
      </c>
      <c r="C88" s="53" t="s">
        <v>438</v>
      </c>
      <c r="D88" s="53" t="s">
        <v>439</v>
      </c>
      <c r="E88" s="53" t="s">
        <v>440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5.75" customHeight="1">
      <c r="A89" s="31"/>
      <c r="B89" s="111" t="s">
        <v>25</v>
      </c>
      <c r="C89" s="97">
        <v>1.0</v>
      </c>
      <c r="D89" s="97">
        <v>1.0</v>
      </c>
      <c r="E89" s="97">
        <v>1.0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5.75" customHeight="1">
      <c r="A90" s="112" t="s">
        <v>441</v>
      </c>
      <c r="B90" s="111" t="s">
        <v>20</v>
      </c>
      <c r="C90" s="53" t="s">
        <v>442</v>
      </c>
      <c r="D90" s="53" t="s">
        <v>443</v>
      </c>
      <c r="E90" s="53" t="s">
        <v>444</v>
      </c>
      <c r="F90" s="14"/>
      <c r="G90" s="14" t="s">
        <v>420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4.25" customHeight="1">
      <c r="A91" s="28"/>
      <c r="B91" s="111" t="s">
        <v>23</v>
      </c>
      <c r="C91" s="110" t="s">
        <v>445</v>
      </c>
      <c r="D91" s="110" t="s">
        <v>445</v>
      </c>
      <c r="E91" s="110" t="s">
        <v>445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5.75" customHeight="1">
      <c r="A92" s="28"/>
      <c r="B92" s="111" t="s">
        <v>30</v>
      </c>
      <c r="C92" s="53" t="s">
        <v>46</v>
      </c>
      <c r="D92" s="53" t="s">
        <v>47</v>
      </c>
      <c r="E92" s="53" t="s">
        <v>48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5.75" customHeight="1">
      <c r="A93" s="28"/>
      <c r="B93" s="111" t="s">
        <v>32</v>
      </c>
      <c r="C93" s="53" t="s">
        <v>446</v>
      </c>
      <c r="D93" s="53" t="s">
        <v>447</v>
      </c>
      <c r="E93" s="53" t="s">
        <v>448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5.75" customHeight="1">
      <c r="A94" s="31"/>
      <c r="B94" s="111" t="s">
        <v>25</v>
      </c>
      <c r="C94" s="97">
        <v>2.0</v>
      </c>
      <c r="D94" s="97">
        <v>2.0</v>
      </c>
      <c r="E94" s="97">
        <v>2.0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12" t="s">
        <v>449</v>
      </c>
      <c r="B95" s="111" t="s">
        <v>20</v>
      </c>
      <c r="C95" s="90" t="s">
        <v>450</v>
      </c>
      <c r="D95" s="90" t="s">
        <v>450</v>
      </c>
      <c r="E95" s="90" t="s">
        <v>450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4.25" customHeight="1">
      <c r="A96" s="28"/>
      <c r="B96" s="111" t="s">
        <v>23</v>
      </c>
      <c r="C96" s="110" t="s">
        <v>451</v>
      </c>
      <c r="D96" s="110" t="s">
        <v>451</v>
      </c>
      <c r="E96" s="110" t="s">
        <v>451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5.75" customHeight="1">
      <c r="A97" s="28"/>
      <c r="B97" s="111" t="s">
        <v>30</v>
      </c>
      <c r="C97" s="97" t="s">
        <v>452</v>
      </c>
      <c r="D97" s="97" t="s">
        <v>452</v>
      </c>
      <c r="E97" s="97" t="s">
        <v>452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5.75" customHeight="1">
      <c r="A98" s="28"/>
      <c r="B98" s="111" t="s">
        <v>32</v>
      </c>
      <c r="C98" s="90" t="s">
        <v>453</v>
      </c>
      <c r="D98" s="90" t="s">
        <v>453</v>
      </c>
      <c r="E98" s="90" t="s">
        <v>453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5.75" customHeight="1">
      <c r="A99" s="31"/>
      <c r="B99" s="111" t="s">
        <v>25</v>
      </c>
      <c r="C99" s="91">
        <v>4.0</v>
      </c>
      <c r="D99" s="91">
        <v>4.0</v>
      </c>
      <c r="E99" s="91">
        <v>4.0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5.75" customHeight="1">
      <c r="A100" s="112" t="s">
        <v>454</v>
      </c>
      <c r="B100" s="111" t="s">
        <v>20</v>
      </c>
      <c r="C100" s="90" t="s">
        <v>455</v>
      </c>
      <c r="D100" s="90" t="s">
        <v>455</v>
      </c>
      <c r="E100" s="90" t="s">
        <v>455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4.25" customHeight="1">
      <c r="A101" s="28"/>
      <c r="B101" s="111" t="s">
        <v>23</v>
      </c>
      <c r="C101" s="110" t="s">
        <v>456</v>
      </c>
      <c r="D101" s="110" t="s">
        <v>456</v>
      </c>
      <c r="E101" s="110" t="s">
        <v>456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5.75" customHeight="1">
      <c r="A102" s="28"/>
      <c r="B102" s="111" t="s">
        <v>30</v>
      </c>
      <c r="C102" s="97" t="s">
        <v>452</v>
      </c>
      <c r="D102" s="97" t="s">
        <v>452</v>
      </c>
      <c r="E102" s="97" t="s">
        <v>452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5.75" customHeight="1">
      <c r="A103" s="28"/>
      <c r="B103" s="111" t="s">
        <v>32</v>
      </c>
      <c r="C103" s="90" t="s">
        <v>457</v>
      </c>
      <c r="D103" s="90" t="s">
        <v>457</v>
      </c>
      <c r="E103" s="90" t="s">
        <v>457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5.75" customHeight="1">
      <c r="A104" s="31"/>
      <c r="B104" s="111" t="s">
        <v>25</v>
      </c>
      <c r="C104" s="114">
        <v>24.0</v>
      </c>
      <c r="D104" s="114">
        <v>24.0</v>
      </c>
      <c r="E104" s="114">
        <v>24.0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5.75" customHeight="1">
      <c r="A105" s="112" t="s">
        <v>458</v>
      </c>
      <c r="B105" s="109" t="s">
        <v>20</v>
      </c>
      <c r="C105" s="53" t="s">
        <v>459</v>
      </c>
      <c r="D105" s="53" t="s">
        <v>459</v>
      </c>
      <c r="E105" s="53" t="s">
        <v>459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5.75" customHeight="1">
      <c r="A106" s="28"/>
      <c r="B106" s="109" t="s">
        <v>23</v>
      </c>
      <c r="C106" s="63" t="s">
        <v>460</v>
      </c>
      <c r="D106" s="63" t="s">
        <v>460</v>
      </c>
      <c r="E106" s="63" t="s">
        <v>460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5.75" customHeight="1">
      <c r="A107" s="28"/>
      <c r="B107" s="109" t="s">
        <v>30</v>
      </c>
      <c r="C107" s="53" t="s">
        <v>157</v>
      </c>
      <c r="D107" s="53" t="s">
        <v>157</v>
      </c>
      <c r="E107" s="53" t="s">
        <v>157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5.75" customHeight="1">
      <c r="A108" s="28"/>
      <c r="B108" s="109" t="s">
        <v>32</v>
      </c>
      <c r="C108" s="53" t="s">
        <v>461</v>
      </c>
      <c r="D108" s="53" t="s">
        <v>461</v>
      </c>
      <c r="E108" s="53" t="s">
        <v>461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5.75" customHeight="1">
      <c r="A109" s="31"/>
      <c r="B109" s="109" t="s">
        <v>25</v>
      </c>
      <c r="C109" s="91">
        <v>4.0</v>
      </c>
      <c r="D109" s="91">
        <v>4.0</v>
      </c>
      <c r="E109" s="91">
        <v>4.0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5.75" customHeight="1">
      <c r="A110" s="112" t="s">
        <v>462</v>
      </c>
      <c r="B110" s="109" t="s">
        <v>20</v>
      </c>
      <c r="C110" s="53" t="s">
        <v>463</v>
      </c>
      <c r="D110" s="53" t="s">
        <v>463</v>
      </c>
      <c r="E110" s="53" t="s">
        <v>463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5.75" customHeight="1">
      <c r="A111" s="28"/>
      <c r="B111" s="109" t="s">
        <v>23</v>
      </c>
      <c r="C111" s="63" t="s">
        <v>464</v>
      </c>
      <c r="D111" s="63" t="s">
        <v>464</v>
      </c>
      <c r="E111" s="63" t="s">
        <v>464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5.75" customHeight="1">
      <c r="A112" s="28"/>
      <c r="B112" s="109" t="s">
        <v>30</v>
      </c>
      <c r="C112" s="53" t="s">
        <v>157</v>
      </c>
      <c r="D112" s="53" t="s">
        <v>157</v>
      </c>
      <c r="E112" s="53" t="s">
        <v>157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5.75" customHeight="1">
      <c r="A113" s="28"/>
      <c r="B113" s="109" t="s">
        <v>32</v>
      </c>
      <c r="C113" s="53" t="s">
        <v>465</v>
      </c>
      <c r="D113" s="53" t="s">
        <v>465</v>
      </c>
      <c r="E113" s="53" t="s">
        <v>465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5.75" customHeight="1">
      <c r="A114" s="31"/>
      <c r="B114" s="109" t="s">
        <v>25</v>
      </c>
      <c r="C114" s="53">
        <v>4.0</v>
      </c>
      <c r="D114" s="53">
        <v>4.0</v>
      </c>
      <c r="E114" s="53">
        <v>4.0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5.75" customHeight="1">
      <c r="A115" s="115" t="s">
        <v>466</v>
      </c>
      <c r="B115" s="109" t="s">
        <v>20</v>
      </c>
      <c r="C115" s="116" t="s">
        <v>467</v>
      </c>
      <c r="D115" s="116" t="s">
        <v>467</v>
      </c>
      <c r="E115" s="116" t="s">
        <v>467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5.75" customHeight="1">
      <c r="A116" s="28"/>
      <c r="B116" s="109" t="s">
        <v>23</v>
      </c>
      <c r="C116" s="63" t="s">
        <v>468</v>
      </c>
      <c r="D116" s="63" t="s">
        <v>468</v>
      </c>
      <c r="E116" s="63" t="s">
        <v>468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5.75" customHeight="1">
      <c r="A117" s="28"/>
      <c r="B117" s="109" t="s">
        <v>30</v>
      </c>
      <c r="C117" s="117"/>
      <c r="D117" s="117"/>
      <c r="E117" s="117"/>
      <c r="F117" s="14" t="s">
        <v>469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5.75" customHeight="1">
      <c r="A118" s="28"/>
      <c r="B118" s="109" t="s">
        <v>32</v>
      </c>
      <c r="C118" s="117"/>
      <c r="D118" s="117"/>
      <c r="E118" s="117"/>
      <c r="F118" s="14" t="s">
        <v>470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5.75" customHeight="1">
      <c r="A119" s="31"/>
      <c r="B119" s="109" t="s">
        <v>25</v>
      </c>
      <c r="C119" s="53">
        <v>1.0</v>
      </c>
      <c r="D119" s="53">
        <v>1.0</v>
      </c>
      <c r="E119" s="53">
        <v>1.0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15" t="s">
        <v>471</v>
      </c>
      <c r="B120" s="109" t="s">
        <v>20</v>
      </c>
      <c r="C120" s="118" t="s">
        <v>472</v>
      </c>
      <c r="D120" s="118" t="s">
        <v>472</v>
      </c>
      <c r="E120" s="118" t="s">
        <v>472</v>
      </c>
      <c r="F120" s="100" t="s">
        <v>473</v>
      </c>
      <c r="G120" s="119" t="s">
        <v>474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28"/>
      <c r="B121" s="109" t="s">
        <v>23</v>
      </c>
      <c r="C121" s="120" t="s">
        <v>24</v>
      </c>
      <c r="D121" s="120" t="s">
        <v>24</v>
      </c>
      <c r="E121" s="120" t="s">
        <v>24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28"/>
      <c r="B122" s="109" t="s">
        <v>30</v>
      </c>
      <c r="C122" s="116" t="s">
        <v>475</v>
      </c>
      <c r="D122" s="116" t="s">
        <v>475</v>
      </c>
      <c r="E122" s="116" t="s">
        <v>475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28"/>
      <c r="B123" s="109" t="s">
        <v>32</v>
      </c>
      <c r="C123" s="116" t="s">
        <v>472</v>
      </c>
      <c r="D123" s="116" t="s">
        <v>472</v>
      </c>
      <c r="E123" s="116" t="s">
        <v>472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31"/>
      <c r="B124" s="109" t="s">
        <v>25</v>
      </c>
      <c r="C124" s="116">
        <v>1.0</v>
      </c>
      <c r="D124" s="116">
        <v>1.0</v>
      </c>
      <c r="E124" s="116">
        <v>1.0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5.75" customHeight="1">
      <c r="A125" s="14"/>
      <c r="B125" s="14"/>
      <c r="C125" s="90" t="s">
        <v>476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5.75" customHeight="1">
      <c r="A126" s="106" t="s">
        <v>477</v>
      </c>
      <c r="B126" s="33" t="s">
        <v>20</v>
      </c>
      <c r="C126" s="107" t="s">
        <v>478</v>
      </c>
      <c r="D126" s="107" t="s">
        <v>478</v>
      </c>
      <c r="E126" s="107" t="s">
        <v>478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5.75" customHeight="1">
      <c r="A127" s="28"/>
      <c r="B127" s="107" t="s">
        <v>23</v>
      </c>
      <c r="C127" s="121" t="s">
        <v>24</v>
      </c>
      <c r="D127" s="121" t="s">
        <v>24</v>
      </c>
      <c r="E127" s="121" t="s">
        <v>24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5.75" customHeight="1">
      <c r="A128" s="28"/>
      <c r="B128" s="107" t="s">
        <v>30</v>
      </c>
      <c r="C128" s="107" t="s">
        <v>371</v>
      </c>
      <c r="D128" s="107" t="s">
        <v>371</v>
      </c>
      <c r="E128" s="107" t="s">
        <v>371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5.75" customHeight="1">
      <c r="A129" s="28"/>
      <c r="B129" s="107" t="s">
        <v>32</v>
      </c>
      <c r="C129" s="107" t="s">
        <v>478</v>
      </c>
      <c r="D129" s="107" t="s">
        <v>478</v>
      </c>
      <c r="E129" s="107" t="s">
        <v>478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5.75" customHeight="1">
      <c r="A130" s="31"/>
      <c r="B130" s="107" t="s">
        <v>25</v>
      </c>
      <c r="C130" s="107">
        <v>1.0</v>
      </c>
      <c r="D130" s="107">
        <v>1.0</v>
      </c>
      <c r="E130" s="107">
        <v>1.0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5.75" customHeight="1">
      <c r="A131" s="108" t="s">
        <v>479</v>
      </c>
      <c r="B131" s="111" t="s">
        <v>20</v>
      </c>
      <c r="C131" s="53" t="s">
        <v>480</v>
      </c>
      <c r="D131" s="53" t="s">
        <v>480</v>
      </c>
      <c r="E131" s="53" t="s">
        <v>480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5.75" customHeight="1">
      <c r="A132" s="28"/>
      <c r="B132" s="111" t="s">
        <v>23</v>
      </c>
      <c r="C132" s="63" t="s">
        <v>481</v>
      </c>
      <c r="D132" s="63" t="s">
        <v>481</v>
      </c>
      <c r="E132" s="63" t="s">
        <v>481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5.75" customHeight="1">
      <c r="A133" s="28"/>
      <c r="B133" s="111" t="s">
        <v>30</v>
      </c>
      <c r="C133" s="90" t="s">
        <v>482</v>
      </c>
      <c r="D133" s="90" t="s">
        <v>482</v>
      </c>
      <c r="E133" s="90" t="s">
        <v>482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5.75" customHeight="1">
      <c r="A134" s="28"/>
      <c r="B134" s="111" t="s">
        <v>32</v>
      </c>
      <c r="C134" s="53" t="s">
        <v>483</v>
      </c>
      <c r="D134" s="53" t="s">
        <v>483</v>
      </c>
      <c r="E134" s="53" t="s">
        <v>483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5.75" customHeight="1">
      <c r="A135" s="31"/>
      <c r="B135" s="111" t="s">
        <v>25</v>
      </c>
      <c r="C135" s="90">
        <v>1.0</v>
      </c>
      <c r="D135" s="90">
        <v>1.0</v>
      </c>
      <c r="E135" s="90">
        <v>1.0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5.75" customHeight="1">
      <c r="A136" s="108" t="s">
        <v>484</v>
      </c>
      <c r="B136" s="111" t="s">
        <v>20</v>
      </c>
      <c r="C136" s="90" t="s">
        <v>485</v>
      </c>
      <c r="D136" s="90" t="s">
        <v>485</v>
      </c>
      <c r="E136" s="90" t="s">
        <v>485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5.75" customHeight="1">
      <c r="A137" s="28"/>
      <c r="B137" s="111" t="s">
        <v>23</v>
      </c>
      <c r="C137" s="63" t="s">
        <v>486</v>
      </c>
      <c r="D137" s="63" t="s">
        <v>486</v>
      </c>
      <c r="E137" s="63" t="s">
        <v>486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5.75" customHeight="1">
      <c r="A138" s="28"/>
      <c r="B138" s="111" t="s">
        <v>30</v>
      </c>
      <c r="C138" s="90" t="s">
        <v>487</v>
      </c>
      <c r="D138" s="90" t="s">
        <v>487</v>
      </c>
      <c r="E138" s="90" t="s">
        <v>487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5.75" customHeight="1">
      <c r="A139" s="28"/>
      <c r="B139" s="111" t="s">
        <v>32</v>
      </c>
      <c r="C139" s="90" t="s">
        <v>488</v>
      </c>
      <c r="D139" s="90" t="s">
        <v>488</v>
      </c>
      <c r="E139" s="90" t="s">
        <v>488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5.75" customHeight="1">
      <c r="A140" s="31"/>
      <c r="B140" s="111" t="s">
        <v>25</v>
      </c>
      <c r="C140" s="90">
        <v>1.0</v>
      </c>
      <c r="D140" s="90">
        <v>1.0</v>
      </c>
      <c r="E140" s="90">
        <v>1.0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5.75" customHeight="1">
      <c r="A141" s="108" t="s">
        <v>489</v>
      </c>
      <c r="B141" s="109" t="s">
        <v>20</v>
      </c>
      <c r="C141" s="122" t="s">
        <v>490</v>
      </c>
      <c r="D141" s="122" t="s">
        <v>490</v>
      </c>
      <c r="E141" s="122" t="s">
        <v>490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5.75" customHeight="1">
      <c r="A142" s="28"/>
      <c r="B142" s="109" t="s">
        <v>23</v>
      </c>
      <c r="C142" s="63" t="s">
        <v>491</v>
      </c>
      <c r="D142" s="63" t="s">
        <v>491</v>
      </c>
      <c r="E142" s="63" t="s">
        <v>491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5.75" customHeight="1">
      <c r="A143" s="28"/>
      <c r="B143" s="109" t="s">
        <v>30</v>
      </c>
      <c r="C143" s="91" t="s">
        <v>492</v>
      </c>
      <c r="D143" s="91" t="s">
        <v>492</v>
      </c>
      <c r="E143" s="91" t="s">
        <v>492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5.75" customHeight="1">
      <c r="A144" s="28"/>
      <c r="B144" s="109" t="s">
        <v>32</v>
      </c>
      <c r="C144" s="91" t="s">
        <v>493</v>
      </c>
      <c r="D144" s="91" t="s">
        <v>493</v>
      </c>
      <c r="E144" s="91" t="s">
        <v>493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5.75" customHeight="1">
      <c r="A145" s="31"/>
      <c r="B145" s="109" t="s">
        <v>25</v>
      </c>
      <c r="C145" s="97">
        <v>1.0</v>
      </c>
      <c r="D145" s="97">
        <v>1.0</v>
      </c>
      <c r="E145" s="97">
        <v>1.0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5.75" customHeight="1">
      <c r="A146" s="108" t="s">
        <v>494</v>
      </c>
      <c r="B146" s="111" t="s">
        <v>20</v>
      </c>
      <c r="C146" s="90" t="s">
        <v>495</v>
      </c>
      <c r="D146" s="90" t="s">
        <v>496</v>
      </c>
      <c r="E146" s="90" t="s">
        <v>497</v>
      </c>
      <c r="F146" s="101" t="s">
        <v>498</v>
      </c>
      <c r="G146" s="123" t="s">
        <v>499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6.5" customHeight="1">
      <c r="A147" s="28"/>
      <c r="B147" s="111" t="s">
        <v>23</v>
      </c>
      <c r="C147" s="110" t="s">
        <v>500</v>
      </c>
      <c r="D147" s="110" t="s">
        <v>500</v>
      </c>
      <c r="E147" s="110" t="s">
        <v>500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28"/>
      <c r="B148" s="111" t="s">
        <v>30</v>
      </c>
      <c r="C148" s="97" t="s">
        <v>501</v>
      </c>
      <c r="D148" s="97" t="s">
        <v>502</v>
      </c>
      <c r="E148" s="97" t="s">
        <v>157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5.75" customHeight="1">
      <c r="A149" s="28"/>
      <c r="B149" s="111" t="s">
        <v>32</v>
      </c>
      <c r="C149" s="90" t="s">
        <v>503</v>
      </c>
      <c r="D149" s="90" t="s">
        <v>504</v>
      </c>
      <c r="E149" s="90" t="s">
        <v>505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5.75" customHeight="1">
      <c r="A150" s="31"/>
      <c r="B150" s="111" t="s">
        <v>25</v>
      </c>
      <c r="C150" s="53">
        <v>56.0</v>
      </c>
      <c r="D150" s="53">
        <v>56.0</v>
      </c>
      <c r="E150" s="53">
        <v>56.0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5.75" customHeight="1">
      <c r="A151" s="108" t="s">
        <v>506</v>
      </c>
      <c r="B151" s="111" t="s">
        <v>20</v>
      </c>
      <c r="C151" s="90" t="s">
        <v>507</v>
      </c>
      <c r="D151" s="90" t="s">
        <v>508</v>
      </c>
      <c r="E151" s="90" t="s">
        <v>509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5.75" customHeight="1">
      <c r="A152" s="28"/>
      <c r="B152" s="111" t="s">
        <v>23</v>
      </c>
      <c r="C152" s="110" t="s">
        <v>510</v>
      </c>
      <c r="D152" s="110" t="s">
        <v>510</v>
      </c>
      <c r="E152" s="110" t="s">
        <v>510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5.75" customHeight="1">
      <c r="A153" s="28"/>
      <c r="B153" s="111" t="s">
        <v>30</v>
      </c>
      <c r="C153" s="97" t="s">
        <v>501</v>
      </c>
      <c r="D153" s="97" t="s">
        <v>502</v>
      </c>
      <c r="E153" s="97" t="s">
        <v>157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5.75" customHeight="1">
      <c r="A154" s="28"/>
      <c r="B154" s="111" t="s">
        <v>32</v>
      </c>
      <c r="C154" s="90" t="s">
        <v>511</v>
      </c>
      <c r="D154" s="90" t="s">
        <v>512</v>
      </c>
      <c r="E154" s="90" t="s">
        <v>513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5.75" customHeight="1">
      <c r="A155" s="31"/>
      <c r="B155" s="111" t="s">
        <v>25</v>
      </c>
      <c r="C155" s="53">
        <v>16.0</v>
      </c>
      <c r="D155" s="53">
        <v>16.0</v>
      </c>
      <c r="E155" s="53">
        <v>16.0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5.75" customHeight="1">
      <c r="A156" s="108" t="s">
        <v>514</v>
      </c>
      <c r="B156" s="111" t="s">
        <v>20</v>
      </c>
      <c r="C156" s="90" t="s">
        <v>515</v>
      </c>
      <c r="D156" s="90" t="s">
        <v>516</v>
      </c>
      <c r="E156" s="90" t="s">
        <v>517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5.0" customHeight="1">
      <c r="A157" s="28"/>
      <c r="B157" s="111" t="s">
        <v>23</v>
      </c>
      <c r="C157" s="110" t="s">
        <v>518</v>
      </c>
      <c r="D157" s="110" t="s">
        <v>518</v>
      </c>
      <c r="E157" s="110" t="s">
        <v>518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5.75" customHeight="1">
      <c r="A158" s="28"/>
      <c r="B158" s="111" t="s">
        <v>30</v>
      </c>
      <c r="C158" s="97" t="s">
        <v>157</v>
      </c>
      <c r="D158" s="97" t="s">
        <v>519</v>
      </c>
      <c r="E158" s="97" t="s">
        <v>502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5.75" customHeight="1">
      <c r="A159" s="28"/>
      <c r="B159" s="111" t="s">
        <v>32</v>
      </c>
      <c r="C159" s="90" t="s">
        <v>520</v>
      </c>
      <c r="D159" s="90" t="s">
        <v>521</v>
      </c>
      <c r="E159" s="90" t="s">
        <v>522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5.75" customHeight="1">
      <c r="A160" s="31"/>
      <c r="B160" s="111" t="s">
        <v>25</v>
      </c>
      <c r="C160" s="53">
        <v>6.0</v>
      </c>
      <c r="D160" s="53">
        <v>6.0</v>
      </c>
      <c r="E160" s="53">
        <v>6.0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5.75" customHeight="1">
      <c r="A161" s="108" t="s">
        <v>523</v>
      </c>
      <c r="B161" s="111" t="s">
        <v>20</v>
      </c>
      <c r="C161" s="90" t="s">
        <v>524</v>
      </c>
      <c r="D161" s="90" t="s">
        <v>525</v>
      </c>
      <c r="E161" s="90" t="s">
        <v>526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5.75" customHeight="1">
      <c r="A162" s="28"/>
      <c r="B162" s="111" t="s">
        <v>23</v>
      </c>
      <c r="C162" s="110" t="s">
        <v>527</v>
      </c>
      <c r="D162" s="110" t="s">
        <v>527</v>
      </c>
      <c r="E162" s="110" t="s">
        <v>527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5.75" customHeight="1">
      <c r="A163" s="28"/>
      <c r="B163" s="111" t="s">
        <v>30</v>
      </c>
      <c r="C163" s="97" t="s">
        <v>157</v>
      </c>
      <c r="D163" s="97" t="s">
        <v>519</v>
      </c>
      <c r="E163" s="97" t="s">
        <v>502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5.75" customHeight="1">
      <c r="A164" s="28"/>
      <c r="B164" s="111" t="s">
        <v>32</v>
      </c>
      <c r="C164" s="90" t="s">
        <v>528</v>
      </c>
      <c r="D164" s="90" t="s">
        <v>529</v>
      </c>
      <c r="E164" s="90" t="s">
        <v>530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5.75" customHeight="1">
      <c r="A165" s="31"/>
      <c r="B165" s="111" t="s">
        <v>25</v>
      </c>
      <c r="C165" s="53">
        <v>4.0</v>
      </c>
      <c r="D165" s="53">
        <v>4.0</v>
      </c>
      <c r="E165" s="53">
        <v>4.0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08" t="s">
        <v>531</v>
      </c>
      <c r="B166" s="111" t="s">
        <v>20</v>
      </c>
      <c r="C166" s="90" t="s">
        <v>532</v>
      </c>
      <c r="D166" s="90" t="s">
        <v>533</v>
      </c>
      <c r="E166" s="90" t="s">
        <v>534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5.75" customHeight="1">
      <c r="A167" s="28"/>
      <c r="B167" s="111" t="s">
        <v>23</v>
      </c>
      <c r="C167" s="110" t="s">
        <v>535</v>
      </c>
      <c r="D167" s="110" t="s">
        <v>535</v>
      </c>
      <c r="E167" s="110" t="s">
        <v>535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5.75" customHeight="1">
      <c r="A168" s="28"/>
      <c r="B168" s="111" t="s">
        <v>30</v>
      </c>
      <c r="C168" s="97" t="s">
        <v>157</v>
      </c>
      <c r="D168" s="97" t="s">
        <v>519</v>
      </c>
      <c r="E168" s="97" t="s">
        <v>502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5.75" customHeight="1">
      <c r="A169" s="28"/>
      <c r="B169" s="111" t="s">
        <v>32</v>
      </c>
      <c r="C169" s="90" t="s">
        <v>536</v>
      </c>
      <c r="D169" s="90" t="s">
        <v>537</v>
      </c>
      <c r="E169" s="90" t="s">
        <v>538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5.75" customHeight="1">
      <c r="A170" s="31"/>
      <c r="B170" s="111" t="s">
        <v>25</v>
      </c>
      <c r="C170" s="53">
        <v>8.0</v>
      </c>
      <c r="D170" s="53">
        <v>8.0</v>
      </c>
      <c r="E170" s="53">
        <v>8.0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5.75" customHeight="1">
      <c r="A171" s="108" t="s">
        <v>539</v>
      </c>
      <c r="B171" s="111" t="s">
        <v>20</v>
      </c>
      <c r="C171" s="90" t="s">
        <v>540</v>
      </c>
      <c r="D171" s="90" t="s">
        <v>540</v>
      </c>
      <c r="E171" s="90" t="s">
        <v>540</v>
      </c>
      <c r="F171" s="14"/>
      <c r="G171" s="14" t="s">
        <v>541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5.75" customHeight="1">
      <c r="A172" s="28"/>
      <c r="B172" s="111" t="s">
        <v>23</v>
      </c>
      <c r="C172" s="110" t="s">
        <v>542</v>
      </c>
      <c r="D172" s="110" t="s">
        <v>542</v>
      </c>
      <c r="E172" s="110" t="s">
        <v>542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5.75" customHeight="1">
      <c r="A173" s="28"/>
      <c r="B173" s="111" t="s">
        <v>30</v>
      </c>
      <c r="C173" s="91" t="s">
        <v>543</v>
      </c>
      <c r="D173" s="91" t="s">
        <v>543</v>
      </c>
      <c r="E173" s="91" t="s">
        <v>543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5.75" customHeight="1">
      <c r="A174" s="28"/>
      <c r="B174" s="111" t="s">
        <v>32</v>
      </c>
      <c r="C174" s="90" t="s">
        <v>544</v>
      </c>
      <c r="D174" s="90" t="s">
        <v>544</v>
      </c>
      <c r="E174" s="90" t="s">
        <v>544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5.75" customHeight="1">
      <c r="A175" s="31"/>
      <c r="B175" s="111" t="s">
        <v>25</v>
      </c>
      <c r="C175" s="97">
        <v>1.0</v>
      </c>
      <c r="D175" s="97">
        <v>1.0</v>
      </c>
      <c r="E175" s="97">
        <v>1.0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5.75" customHeight="1">
      <c r="A176" s="112" t="s">
        <v>545</v>
      </c>
      <c r="B176" s="111" t="s">
        <v>20</v>
      </c>
      <c r="C176" s="90" t="s">
        <v>546</v>
      </c>
      <c r="D176" s="90" t="s">
        <v>546</v>
      </c>
      <c r="E176" s="90" t="s">
        <v>546</v>
      </c>
      <c r="F176" s="14"/>
      <c r="G176" s="14" t="s">
        <v>547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5.75" customHeight="1">
      <c r="A177" s="28"/>
      <c r="B177" s="111" t="s">
        <v>23</v>
      </c>
      <c r="C177" s="110" t="s">
        <v>548</v>
      </c>
      <c r="D177" s="110" t="s">
        <v>548</v>
      </c>
      <c r="E177" s="110" t="s">
        <v>548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5.75" customHeight="1">
      <c r="A178" s="28"/>
      <c r="B178" s="111" t="s">
        <v>30</v>
      </c>
      <c r="C178" s="91" t="s">
        <v>543</v>
      </c>
      <c r="D178" s="91" t="s">
        <v>543</v>
      </c>
      <c r="E178" s="91" t="s">
        <v>543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5.75" customHeight="1">
      <c r="A179" s="28"/>
      <c r="B179" s="111" t="s">
        <v>32</v>
      </c>
      <c r="C179" s="90" t="s">
        <v>549</v>
      </c>
      <c r="D179" s="90" t="s">
        <v>549</v>
      </c>
      <c r="E179" s="90" t="s">
        <v>549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31"/>
      <c r="B180" s="111" t="s">
        <v>25</v>
      </c>
      <c r="C180" s="124" t="s">
        <v>550</v>
      </c>
      <c r="D180" s="124" t="s">
        <v>550</v>
      </c>
      <c r="E180" s="124" t="s">
        <v>550</v>
      </c>
      <c r="F180" s="14"/>
      <c r="G180" s="125" t="s">
        <v>551</v>
      </c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5.75" customHeight="1">
      <c r="A181" s="126" t="s">
        <v>552</v>
      </c>
      <c r="B181" s="127" t="s">
        <v>20</v>
      </c>
      <c r="C181" s="127" t="s">
        <v>24</v>
      </c>
      <c r="D181" s="128" t="s">
        <v>24</v>
      </c>
      <c r="E181" s="128" t="s">
        <v>24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5.75" customHeight="1">
      <c r="A182" s="28"/>
      <c r="B182" s="127" t="s">
        <v>23</v>
      </c>
      <c r="C182" s="127" t="s">
        <v>553</v>
      </c>
      <c r="D182" s="128" t="s">
        <v>553</v>
      </c>
      <c r="E182" s="128" t="s">
        <v>553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28"/>
      <c r="B183" s="127" t="s">
        <v>30</v>
      </c>
      <c r="C183" s="127" t="s">
        <v>24</v>
      </c>
      <c r="D183" s="128" t="s">
        <v>24</v>
      </c>
      <c r="E183" s="128" t="s">
        <v>24</v>
      </c>
      <c r="F183" s="14"/>
      <c r="G183" s="125" t="s">
        <v>554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28"/>
      <c r="B184" s="127" t="s">
        <v>32</v>
      </c>
      <c r="C184" s="127" t="s">
        <v>24</v>
      </c>
      <c r="D184" s="128" t="s">
        <v>24</v>
      </c>
      <c r="E184" s="128" t="s">
        <v>24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5.75" customHeight="1">
      <c r="A185" s="31"/>
      <c r="B185" s="127" t="s">
        <v>25</v>
      </c>
      <c r="C185" s="127">
        <v>1.0</v>
      </c>
      <c r="D185" s="128">
        <v>1.0</v>
      </c>
      <c r="E185" s="128">
        <v>1.0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08" t="s">
        <v>555</v>
      </c>
      <c r="B186" s="111" t="s">
        <v>20</v>
      </c>
      <c r="C186" s="90" t="s">
        <v>556</v>
      </c>
      <c r="D186" s="90" t="s">
        <v>556</v>
      </c>
      <c r="E186" s="90" t="s">
        <v>556</v>
      </c>
      <c r="F186" s="14"/>
      <c r="G186" s="14" t="s">
        <v>557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5.75" customHeight="1">
      <c r="A187" s="28"/>
      <c r="B187" s="111" t="s">
        <v>23</v>
      </c>
      <c r="C187" s="110" t="s">
        <v>558</v>
      </c>
      <c r="D187" s="110" t="s">
        <v>558</v>
      </c>
      <c r="E187" s="110" t="s">
        <v>558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5.75" customHeight="1">
      <c r="A188" s="28"/>
      <c r="B188" s="111" t="s">
        <v>30</v>
      </c>
      <c r="C188" s="90" t="s">
        <v>559</v>
      </c>
      <c r="D188" s="90" t="s">
        <v>559</v>
      </c>
      <c r="E188" s="90" t="s">
        <v>559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32.25" customHeight="1">
      <c r="A189" s="28"/>
      <c r="B189" s="111" t="s">
        <v>32</v>
      </c>
      <c r="C189" s="90" t="s">
        <v>560</v>
      </c>
      <c r="D189" s="90" t="s">
        <v>560</v>
      </c>
      <c r="E189" s="90" t="s">
        <v>560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6.5" customHeight="1">
      <c r="A190" s="31"/>
      <c r="B190" s="111" t="s">
        <v>25</v>
      </c>
      <c r="C190" s="90">
        <v>4.0</v>
      </c>
      <c r="D190" s="90">
        <v>4.0</v>
      </c>
      <c r="E190" s="90">
        <v>4.0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32.25" customHeight="1">
      <c r="A191" s="108" t="s">
        <v>561</v>
      </c>
      <c r="B191" s="111" t="s">
        <v>20</v>
      </c>
      <c r="C191" s="90" t="s">
        <v>562</v>
      </c>
      <c r="D191" s="90" t="s">
        <v>562</v>
      </c>
      <c r="E191" s="90" t="s">
        <v>562</v>
      </c>
      <c r="F191" s="14"/>
      <c r="G191" s="14" t="s">
        <v>563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5.75" customHeight="1">
      <c r="A192" s="28"/>
      <c r="B192" s="111" t="s">
        <v>23</v>
      </c>
      <c r="C192" s="110" t="s">
        <v>564</v>
      </c>
      <c r="D192" s="110" t="s">
        <v>564</v>
      </c>
      <c r="E192" s="110" t="s">
        <v>564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5.75" customHeight="1">
      <c r="A193" s="28"/>
      <c r="B193" s="111" t="s">
        <v>30</v>
      </c>
      <c r="C193" s="90" t="s">
        <v>559</v>
      </c>
      <c r="D193" s="90" t="s">
        <v>559</v>
      </c>
      <c r="E193" s="90" t="s">
        <v>559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5.75" customHeight="1">
      <c r="A194" s="28"/>
      <c r="B194" s="111" t="s">
        <v>32</v>
      </c>
      <c r="C194" s="90" t="s">
        <v>565</v>
      </c>
      <c r="D194" s="90" t="s">
        <v>565</v>
      </c>
      <c r="E194" s="90" t="s">
        <v>565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5.75" customHeight="1">
      <c r="A195" s="31"/>
      <c r="B195" s="111" t="s">
        <v>25</v>
      </c>
      <c r="C195" s="129" t="s">
        <v>566</v>
      </c>
      <c r="D195" s="129" t="s">
        <v>566</v>
      </c>
      <c r="E195" s="129" t="s">
        <v>566</v>
      </c>
      <c r="F195" s="14"/>
      <c r="G195" s="125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5.75" customHeight="1">
      <c r="A196" s="108" t="s">
        <v>567</v>
      </c>
      <c r="B196" s="111" t="s">
        <v>20</v>
      </c>
      <c r="C196" s="90" t="s">
        <v>568</v>
      </c>
      <c r="D196" s="90" t="s">
        <v>568</v>
      </c>
      <c r="E196" s="90" t="s">
        <v>568</v>
      </c>
      <c r="F196" s="14"/>
      <c r="G196" s="14" t="s">
        <v>569</v>
      </c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5.75" customHeight="1">
      <c r="A197" s="28"/>
      <c r="B197" s="111" t="s">
        <v>23</v>
      </c>
      <c r="C197" s="110" t="s">
        <v>570</v>
      </c>
      <c r="D197" s="110" t="s">
        <v>570</v>
      </c>
      <c r="E197" s="110" t="s">
        <v>570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5.75" customHeight="1">
      <c r="A198" s="28"/>
      <c r="B198" s="111" t="s">
        <v>30</v>
      </c>
      <c r="C198" s="90" t="s">
        <v>559</v>
      </c>
      <c r="D198" s="90" t="s">
        <v>559</v>
      </c>
      <c r="E198" s="90" t="s">
        <v>559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5.75" customHeight="1">
      <c r="A199" s="28"/>
      <c r="B199" s="111" t="s">
        <v>32</v>
      </c>
      <c r="C199" s="90" t="s">
        <v>571</v>
      </c>
      <c r="D199" s="90" t="s">
        <v>571</v>
      </c>
      <c r="E199" s="90" t="s">
        <v>571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6.5" customHeight="1">
      <c r="A200" s="31"/>
      <c r="B200" s="111" t="s">
        <v>25</v>
      </c>
      <c r="C200" s="129" t="s">
        <v>572</v>
      </c>
      <c r="D200" s="129" t="s">
        <v>572</v>
      </c>
      <c r="E200" s="129" t="s">
        <v>572</v>
      </c>
      <c r="F200" s="14"/>
      <c r="G200" s="125" t="s">
        <v>573</v>
      </c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5.75" customHeight="1">
      <c r="A201" s="108" t="s">
        <v>574</v>
      </c>
      <c r="B201" s="111" t="s">
        <v>20</v>
      </c>
      <c r="C201" s="90" t="s">
        <v>575</v>
      </c>
      <c r="D201" s="90" t="s">
        <v>575</v>
      </c>
      <c r="E201" s="90" t="s">
        <v>575</v>
      </c>
      <c r="F201" s="14"/>
      <c r="G201" s="14" t="s">
        <v>576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5.75" customHeight="1">
      <c r="A202" s="28"/>
      <c r="B202" s="111" t="s">
        <v>23</v>
      </c>
      <c r="C202" s="110" t="s">
        <v>577</v>
      </c>
      <c r="D202" s="110" t="s">
        <v>577</v>
      </c>
      <c r="E202" s="110" t="s">
        <v>577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5.75" customHeight="1">
      <c r="A203" s="28"/>
      <c r="B203" s="111" t="s">
        <v>30</v>
      </c>
      <c r="C203" s="90" t="s">
        <v>559</v>
      </c>
      <c r="D203" s="90" t="s">
        <v>559</v>
      </c>
      <c r="E203" s="90" t="s">
        <v>559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35.25" customHeight="1">
      <c r="A204" s="28"/>
      <c r="B204" s="111" t="s">
        <v>32</v>
      </c>
      <c r="C204" s="90" t="s">
        <v>578</v>
      </c>
      <c r="D204" s="90" t="s">
        <v>578</v>
      </c>
      <c r="E204" s="90" t="s">
        <v>578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6.5" customHeight="1">
      <c r="A205" s="31"/>
      <c r="B205" s="111" t="s">
        <v>25</v>
      </c>
      <c r="C205" s="91">
        <v>10.0</v>
      </c>
      <c r="D205" s="91">
        <v>10.0</v>
      </c>
      <c r="E205" s="91">
        <v>10.0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5.75" customHeight="1">
      <c r="A206" s="108" t="s">
        <v>579</v>
      </c>
      <c r="B206" s="111" t="s">
        <v>20</v>
      </c>
      <c r="C206" s="90" t="s">
        <v>580</v>
      </c>
      <c r="D206" s="90" t="s">
        <v>580</v>
      </c>
      <c r="E206" s="90" t="s">
        <v>580</v>
      </c>
      <c r="F206" s="14"/>
      <c r="G206" s="14" t="s">
        <v>581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5.75" customHeight="1">
      <c r="A207" s="28"/>
      <c r="B207" s="111" t="s">
        <v>23</v>
      </c>
      <c r="C207" s="110" t="s">
        <v>582</v>
      </c>
      <c r="D207" s="110" t="s">
        <v>582</v>
      </c>
      <c r="E207" s="110" t="s">
        <v>582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5.75" customHeight="1">
      <c r="A208" s="28"/>
      <c r="B208" s="111" t="s">
        <v>30</v>
      </c>
      <c r="C208" s="90" t="s">
        <v>559</v>
      </c>
      <c r="D208" s="90" t="s">
        <v>559</v>
      </c>
      <c r="E208" s="90" t="s">
        <v>559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28"/>
      <c r="B209" s="111" t="s">
        <v>32</v>
      </c>
      <c r="C209" s="90" t="s">
        <v>583</v>
      </c>
      <c r="D209" s="90" t="s">
        <v>583</v>
      </c>
      <c r="E209" s="90" t="s">
        <v>583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6.5" customHeight="1">
      <c r="A210" s="31"/>
      <c r="B210" s="111" t="s">
        <v>25</v>
      </c>
      <c r="C210" s="91">
        <v>9.0</v>
      </c>
      <c r="D210" s="91">
        <v>9.0</v>
      </c>
      <c r="E210" s="91">
        <v>9.0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08" t="s">
        <v>584</v>
      </c>
      <c r="B211" s="111" t="s">
        <v>20</v>
      </c>
      <c r="C211" s="90" t="s">
        <v>585</v>
      </c>
      <c r="D211" s="90" t="s">
        <v>585</v>
      </c>
      <c r="E211" s="90" t="s">
        <v>585</v>
      </c>
      <c r="F211" s="101" t="s">
        <v>586</v>
      </c>
      <c r="G211" s="123" t="s">
        <v>499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9.5" customHeight="1">
      <c r="A212" s="28"/>
      <c r="B212" s="111" t="s">
        <v>23</v>
      </c>
      <c r="C212" s="110" t="s">
        <v>587</v>
      </c>
      <c r="D212" s="110" t="s">
        <v>587</v>
      </c>
      <c r="E212" s="110" t="s">
        <v>587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5.75" customHeight="1">
      <c r="A213" s="28"/>
      <c r="B213" s="111" t="s">
        <v>30</v>
      </c>
      <c r="C213" s="90" t="s">
        <v>559</v>
      </c>
      <c r="D213" s="90" t="s">
        <v>559</v>
      </c>
      <c r="E213" s="90" t="s">
        <v>559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28"/>
      <c r="B214" s="111" t="s">
        <v>32</v>
      </c>
      <c r="C214" s="77" t="s">
        <v>588</v>
      </c>
      <c r="D214" s="77" t="s">
        <v>589</v>
      </c>
      <c r="E214" s="77" t="s">
        <v>590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6.5" customHeight="1">
      <c r="A215" s="31"/>
      <c r="B215" s="111" t="s">
        <v>25</v>
      </c>
      <c r="C215" s="91">
        <v>10.0</v>
      </c>
      <c r="D215" s="91">
        <v>10.0</v>
      </c>
      <c r="E215" s="91">
        <v>10.0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08" t="s">
        <v>591</v>
      </c>
      <c r="B216" s="111" t="s">
        <v>20</v>
      </c>
      <c r="C216" s="77" t="s">
        <v>592</v>
      </c>
      <c r="D216" s="77" t="s">
        <v>592</v>
      </c>
      <c r="E216" s="77" t="s">
        <v>592</v>
      </c>
      <c r="F216" s="101" t="s">
        <v>593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5.75" customHeight="1">
      <c r="A217" s="28"/>
      <c r="B217" s="111" t="s">
        <v>23</v>
      </c>
      <c r="C217" s="110" t="s">
        <v>594</v>
      </c>
      <c r="D217" s="110" t="s">
        <v>594</v>
      </c>
      <c r="E217" s="110" t="s">
        <v>594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5.75" customHeight="1">
      <c r="A218" s="28"/>
      <c r="B218" s="111" t="s">
        <v>30</v>
      </c>
      <c r="C218" s="90" t="s">
        <v>559</v>
      </c>
      <c r="D218" s="90" t="s">
        <v>559</v>
      </c>
      <c r="E218" s="90" t="s">
        <v>559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30.75" customHeight="1">
      <c r="A219" s="28"/>
      <c r="B219" s="111" t="s">
        <v>32</v>
      </c>
      <c r="C219" s="77" t="s">
        <v>595</v>
      </c>
      <c r="D219" s="77" t="s">
        <v>595</v>
      </c>
      <c r="E219" s="77" t="s">
        <v>595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5.75" customHeight="1">
      <c r="A220" s="31"/>
      <c r="B220" s="111" t="s">
        <v>25</v>
      </c>
      <c r="C220" s="90">
        <v>6.0</v>
      </c>
      <c r="D220" s="90">
        <v>6.0</v>
      </c>
      <c r="E220" s="90">
        <v>6.0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08" t="s">
        <v>596</v>
      </c>
      <c r="B221" s="111" t="s">
        <v>20</v>
      </c>
      <c r="C221" s="90" t="s">
        <v>597</v>
      </c>
      <c r="D221" s="90" t="s">
        <v>597</v>
      </c>
      <c r="E221" s="90" t="s">
        <v>597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5.0" customHeight="1">
      <c r="A222" s="28"/>
      <c r="B222" s="111" t="s">
        <v>23</v>
      </c>
      <c r="C222" s="110" t="s">
        <v>598</v>
      </c>
      <c r="D222" s="110" t="s">
        <v>598</v>
      </c>
      <c r="E222" s="110" t="s">
        <v>598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5.0" customHeight="1">
      <c r="A223" s="28"/>
      <c r="B223" s="111" t="s">
        <v>30</v>
      </c>
      <c r="C223" s="90" t="s">
        <v>559</v>
      </c>
      <c r="D223" s="90" t="s">
        <v>559</v>
      </c>
      <c r="E223" s="90" t="s">
        <v>559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28"/>
      <c r="B224" s="111" t="s">
        <v>32</v>
      </c>
      <c r="C224" s="90" t="s">
        <v>599</v>
      </c>
      <c r="D224" s="90" t="s">
        <v>599</v>
      </c>
      <c r="E224" s="90" t="s">
        <v>599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5.0" customHeight="1">
      <c r="A225" s="31"/>
      <c r="B225" s="111" t="s">
        <v>25</v>
      </c>
      <c r="C225" s="90">
        <v>2.0</v>
      </c>
      <c r="D225" s="90">
        <v>2.0</v>
      </c>
      <c r="E225" s="90">
        <v>2.0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30" t="s">
        <v>600</v>
      </c>
      <c r="B226" s="111" t="s">
        <v>20</v>
      </c>
      <c r="C226" s="129" t="s">
        <v>601</v>
      </c>
      <c r="D226" s="129" t="s">
        <v>601</v>
      </c>
      <c r="E226" s="129" t="s">
        <v>601</v>
      </c>
      <c r="F226" s="14"/>
      <c r="G226" s="14" t="s">
        <v>173</v>
      </c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5.0" customHeight="1">
      <c r="A227" s="28"/>
      <c r="B227" s="111" t="s">
        <v>23</v>
      </c>
      <c r="C227" s="131" t="s">
        <v>602</v>
      </c>
      <c r="D227" s="131" t="s">
        <v>602</v>
      </c>
      <c r="E227" s="131" t="s">
        <v>602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5.0" customHeight="1">
      <c r="A228" s="28"/>
      <c r="B228" s="111" t="s">
        <v>30</v>
      </c>
      <c r="C228" s="129" t="s">
        <v>559</v>
      </c>
      <c r="D228" s="129" t="s">
        <v>559</v>
      </c>
      <c r="E228" s="129" t="s">
        <v>559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28"/>
      <c r="B229" s="111" t="s">
        <v>32</v>
      </c>
      <c r="C229" s="129" t="s">
        <v>603</v>
      </c>
      <c r="D229" s="129" t="s">
        <v>603</v>
      </c>
      <c r="E229" s="129" t="s">
        <v>603</v>
      </c>
      <c r="F229" s="14"/>
      <c r="G229" s="14" t="s">
        <v>604</v>
      </c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5.0" customHeight="1">
      <c r="A230" s="31"/>
      <c r="B230" s="111" t="s">
        <v>25</v>
      </c>
      <c r="C230" s="129">
        <v>5.0</v>
      </c>
      <c r="D230" s="129">
        <v>5.0</v>
      </c>
      <c r="E230" s="129">
        <v>5.0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30" t="s">
        <v>605</v>
      </c>
      <c r="B231" s="111" t="s">
        <v>20</v>
      </c>
      <c r="C231" s="129" t="s">
        <v>606</v>
      </c>
      <c r="D231" s="129" t="s">
        <v>606</v>
      </c>
      <c r="E231" s="129" t="s">
        <v>606</v>
      </c>
      <c r="F231" s="14"/>
      <c r="G231" s="14" t="s">
        <v>173</v>
      </c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5.75" customHeight="1">
      <c r="A232" s="28"/>
      <c r="B232" s="111" t="s">
        <v>23</v>
      </c>
      <c r="C232" s="131" t="s">
        <v>607</v>
      </c>
      <c r="D232" s="131" t="s">
        <v>607</v>
      </c>
      <c r="E232" s="131" t="s">
        <v>607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5.75" customHeight="1">
      <c r="A233" s="28"/>
      <c r="B233" s="111" t="s">
        <v>30</v>
      </c>
      <c r="C233" s="129" t="s">
        <v>559</v>
      </c>
      <c r="D233" s="129" t="s">
        <v>559</v>
      </c>
      <c r="E233" s="129" t="s">
        <v>559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28"/>
      <c r="B234" s="111" t="s">
        <v>32</v>
      </c>
      <c r="C234" s="129" t="s">
        <v>608</v>
      </c>
      <c r="D234" s="129" t="s">
        <v>608</v>
      </c>
      <c r="E234" s="129" t="s">
        <v>608</v>
      </c>
      <c r="F234" s="14"/>
      <c r="G234" s="14" t="s">
        <v>604</v>
      </c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6.5" customHeight="1">
      <c r="A235" s="31"/>
      <c r="B235" s="111" t="s">
        <v>25</v>
      </c>
      <c r="C235" s="129">
        <v>4.0</v>
      </c>
      <c r="D235" s="129">
        <v>4.0</v>
      </c>
      <c r="E235" s="129">
        <v>4.0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32.25" customHeight="1">
      <c r="A236" s="108" t="s">
        <v>609</v>
      </c>
      <c r="B236" s="111" t="s">
        <v>20</v>
      </c>
      <c r="C236" s="90" t="s">
        <v>610</v>
      </c>
      <c r="D236" s="90" t="s">
        <v>610</v>
      </c>
      <c r="E236" s="90" t="s">
        <v>610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5.75" customHeight="1">
      <c r="A237" s="28"/>
      <c r="B237" s="111" t="s">
        <v>23</v>
      </c>
      <c r="C237" s="110" t="s">
        <v>611</v>
      </c>
      <c r="D237" s="110" t="s">
        <v>611</v>
      </c>
      <c r="E237" s="110" t="s">
        <v>611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5.75" customHeight="1">
      <c r="A238" s="28"/>
      <c r="B238" s="111" t="s">
        <v>30</v>
      </c>
      <c r="C238" s="90" t="s">
        <v>559</v>
      </c>
      <c r="D238" s="90" t="s">
        <v>559</v>
      </c>
      <c r="E238" s="90" t="s">
        <v>559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5.75" customHeight="1">
      <c r="A239" s="28"/>
      <c r="B239" s="111" t="s">
        <v>32</v>
      </c>
      <c r="C239" s="90" t="s">
        <v>612</v>
      </c>
      <c r="D239" s="90" t="s">
        <v>612</v>
      </c>
      <c r="E239" s="90" t="s">
        <v>612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5.75" customHeight="1">
      <c r="A240" s="31"/>
      <c r="B240" s="111" t="s">
        <v>25</v>
      </c>
      <c r="C240" s="90">
        <v>2.0</v>
      </c>
      <c r="D240" s="90">
        <v>2.0</v>
      </c>
      <c r="E240" s="90">
        <v>2.0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5.75" customHeight="1">
      <c r="A241" s="108" t="s">
        <v>613</v>
      </c>
      <c r="B241" s="111" t="s">
        <v>20</v>
      </c>
      <c r="C241" s="90" t="s">
        <v>614</v>
      </c>
      <c r="D241" s="90" t="s">
        <v>614</v>
      </c>
      <c r="E241" s="90" t="s">
        <v>614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5.75" customHeight="1">
      <c r="A242" s="28"/>
      <c r="B242" s="111" t="s">
        <v>23</v>
      </c>
      <c r="C242" s="110" t="s">
        <v>615</v>
      </c>
      <c r="D242" s="110" t="s">
        <v>615</v>
      </c>
      <c r="E242" s="110" t="s">
        <v>615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5.75" customHeight="1">
      <c r="A243" s="28"/>
      <c r="B243" s="111" t="s">
        <v>30</v>
      </c>
      <c r="C243" s="90" t="s">
        <v>559</v>
      </c>
      <c r="D243" s="90" t="s">
        <v>559</v>
      </c>
      <c r="E243" s="90" t="s">
        <v>559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5.75" customHeight="1">
      <c r="A244" s="28"/>
      <c r="B244" s="111" t="s">
        <v>32</v>
      </c>
      <c r="C244" s="90" t="s">
        <v>616</v>
      </c>
      <c r="D244" s="90" t="s">
        <v>616</v>
      </c>
      <c r="E244" s="90" t="s">
        <v>616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6.5" customHeight="1">
      <c r="A245" s="31"/>
      <c r="B245" s="111" t="s">
        <v>25</v>
      </c>
      <c r="C245" s="90">
        <v>6.0</v>
      </c>
      <c r="D245" s="90">
        <v>6.0</v>
      </c>
      <c r="E245" s="90">
        <v>6.0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5.75" customHeight="1">
      <c r="A246" s="108" t="s">
        <v>617</v>
      </c>
      <c r="B246" s="111" t="s">
        <v>20</v>
      </c>
      <c r="C246" s="90" t="s">
        <v>618</v>
      </c>
      <c r="D246" s="90" t="s">
        <v>618</v>
      </c>
      <c r="E246" s="90" t="s">
        <v>618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5.75" customHeight="1">
      <c r="A247" s="28"/>
      <c r="B247" s="111" t="s">
        <v>23</v>
      </c>
      <c r="C247" s="110" t="s">
        <v>619</v>
      </c>
      <c r="D247" s="110" t="s">
        <v>619</v>
      </c>
      <c r="E247" s="110" t="s">
        <v>619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5.75" customHeight="1">
      <c r="A248" s="28"/>
      <c r="B248" s="111" t="s">
        <v>30</v>
      </c>
      <c r="C248" s="90" t="s">
        <v>559</v>
      </c>
      <c r="D248" s="90" t="s">
        <v>559</v>
      </c>
      <c r="E248" s="90" t="s">
        <v>559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5.75" customHeight="1">
      <c r="A249" s="28"/>
      <c r="B249" s="111" t="s">
        <v>32</v>
      </c>
      <c r="C249" s="53" t="s">
        <v>620</v>
      </c>
      <c r="D249" s="53" t="s">
        <v>621</v>
      </c>
      <c r="E249" s="53" t="s">
        <v>622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6.5" customHeight="1">
      <c r="A250" s="31"/>
      <c r="B250" s="111" t="s">
        <v>25</v>
      </c>
      <c r="C250" s="91">
        <v>6.0</v>
      </c>
      <c r="D250" s="91">
        <v>6.0</v>
      </c>
      <c r="E250" s="91">
        <v>6.0</v>
      </c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5.75" customHeight="1">
      <c r="A251" s="108" t="s">
        <v>623</v>
      </c>
      <c r="B251" s="111" t="s">
        <v>20</v>
      </c>
      <c r="C251" s="90" t="s">
        <v>624</v>
      </c>
      <c r="D251" s="90" t="s">
        <v>624</v>
      </c>
      <c r="E251" s="90" t="s">
        <v>624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5.75" customHeight="1">
      <c r="A252" s="28"/>
      <c r="B252" s="111" t="s">
        <v>23</v>
      </c>
      <c r="C252" s="110" t="s">
        <v>625</v>
      </c>
      <c r="D252" s="110" t="s">
        <v>625</v>
      </c>
      <c r="E252" s="110" t="s">
        <v>625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5.75" customHeight="1">
      <c r="A253" s="28"/>
      <c r="B253" s="111" t="s">
        <v>30</v>
      </c>
      <c r="C253" s="90" t="s">
        <v>559</v>
      </c>
      <c r="D253" s="90" t="s">
        <v>559</v>
      </c>
      <c r="E253" s="90" t="s">
        <v>559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31.5" customHeight="1">
      <c r="A254" s="28"/>
      <c r="B254" s="111" t="s">
        <v>32</v>
      </c>
      <c r="C254" s="90" t="s">
        <v>626</v>
      </c>
      <c r="D254" s="90" t="s">
        <v>626</v>
      </c>
      <c r="E254" s="90" t="s">
        <v>626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6.5" customHeight="1">
      <c r="A255" s="31"/>
      <c r="B255" s="111" t="s">
        <v>25</v>
      </c>
      <c r="C255" s="91">
        <v>6.0</v>
      </c>
      <c r="D255" s="91">
        <v>6.0</v>
      </c>
      <c r="E255" s="91">
        <v>6.0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5.75" customHeight="1">
      <c r="A256" s="108" t="s">
        <v>627</v>
      </c>
      <c r="B256" s="111" t="s">
        <v>20</v>
      </c>
      <c r="C256" s="90" t="s">
        <v>628</v>
      </c>
      <c r="D256" s="90" t="s">
        <v>628</v>
      </c>
      <c r="E256" s="90" t="s">
        <v>628</v>
      </c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5.75" customHeight="1">
      <c r="A257" s="28"/>
      <c r="B257" s="111" t="s">
        <v>23</v>
      </c>
      <c r="C257" s="110" t="s">
        <v>629</v>
      </c>
      <c r="D257" s="110" t="s">
        <v>629</v>
      </c>
      <c r="E257" s="110" t="s">
        <v>629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5.75" customHeight="1">
      <c r="A258" s="28"/>
      <c r="B258" s="111" t="s">
        <v>30</v>
      </c>
      <c r="C258" s="90" t="s">
        <v>559</v>
      </c>
      <c r="D258" s="90" t="s">
        <v>559</v>
      </c>
      <c r="E258" s="90" t="s">
        <v>559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5.75" customHeight="1">
      <c r="A259" s="28"/>
      <c r="B259" s="111" t="s">
        <v>32</v>
      </c>
      <c r="C259" s="90" t="s">
        <v>630</v>
      </c>
      <c r="D259" s="90" t="s">
        <v>630</v>
      </c>
      <c r="E259" s="90" t="s">
        <v>630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6.5" customHeight="1">
      <c r="A260" s="31"/>
      <c r="B260" s="111" t="s">
        <v>25</v>
      </c>
      <c r="C260" s="91">
        <v>2.0</v>
      </c>
      <c r="D260" s="91">
        <v>2.0</v>
      </c>
      <c r="E260" s="91">
        <v>2.0</v>
      </c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5.75" customHeight="1">
      <c r="A261" s="132" t="s">
        <v>631</v>
      </c>
      <c r="B261" s="133" t="s">
        <v>20</v>
      </c>
      <c r="C261" s="134" t="s">
        <v>632</v>
      </c>
      <c r="D261" s="134" t="s">
        <v>633</v>
      </c>
      <c r="E261" s="134" t="s">
        <v>634</v>
      </c>
      <c r="F261" s="14" t="s">
        <v>635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5.75" customHeight="1">
      <c r="A262" s="28"/>
      <c r="B262" s="133" t="s">
        <v>23</v>
      </c>
      <c r="C262" s="134" t="s">
        <v>636</v>
      </c>
      <c r="D262" s="134" t="s">
        <v>636</v>
      </c>
      <c r="E262" s="134" t="s">
        <v>636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5.75" customHeight="1">
      <c r="A263" s="28"/>
      <c r="B263" s="133" t="s">
        <v>30</v>
      </c>
      <c r="C263" s="134" t="s">
        <v>637</v>
      </c>
      <c r="D263" s="134" t="s">
        <v>637</v>
      </c>
      <c r="E263" s="134" t="s">
        <v>637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5.75" customHeight="1">
      <c r="A264" s="28"/>
      <c r="B264" s="133" t="s">
        <v>32</v>
      </c>
      <c r="C264" s="134" t="s">
        <v>638</v>
      </c>
      <c r="D264" s="134" t="s">
        <v>639</v>
      </c>
      <c r="E264" s="134" t="s">
        <v>640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6.5" customHeight="1">
      <c r="A265" s="31"/>
      <c r="B265" s="133" t="s">
        <v>25</v>
      </c>
      <c r="C265" s="135">
        <v>1.0</v>
      </c>
      <c r="D265" s="135">
        <v>1.0</v>
      </c>
      <c r="E265" s="135">
        <v>1.0</v>
      </c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5.75" customHeight="1">
      <c r="A266" s="108" t="s">
        <v>641</v>
      </c>
      <c r="B266" s="111" t="s">
        <v>20</v>
      </c>
      <c r="C266" s="90" t="s">
        <v>642</v>
      </c>
      <c r="D266" s="90" t="s">
        <v>642</v>
      </c>
      <c r="E266" s="90" t="s">
        <v>642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5.75" customHeight="1">
      <c r="A267" s="28"/>
      <c r="B267" s="111" t="s">
        <v>23</v>
      </c>
      <c r="C267" s="110" t="s">
        <v>643</v>
      </c>
      <c r="D267" s="110" t="s">
        <v>643</v>
      </c>
      <c r="E267" s="110" t="s">
        <v>643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5.75" customHeight="1">
      <c r="A268" s="28"/>
      <c r="B268" s="111" t="s">
        <v>30</v>
      </c>
      <c r="C268" s="90" t="s">
        <v>637</v>
      </c>
      <c r="D268" s="90" t="s">
        <v>637</v>
      </c>
      <c r="E268" s="90" t="s">
        <v>637</v>
      </c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5.75" customHeight="1">
      <c r="A269" s="28"/>
      <c r="B269" s="111" t="s">
        <v>32</v>
      </c>
      <c r="C269" s="90" t="s">
        <v>644</v>
      </c>
      <c r="D269" s="90" t="s">
        <v>644</v>
      </c>
      <c r="E269" s="90" t="s">
        <v>644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31"/>
      <c r="B270" s="111" t="s">
        <v>25</v>
      </c>
      <c r="C270" s="124" t="s">
        <v>645</v>
      </c>
      <c r="D270" s="124" t="s">
        <v>645</v>
      </c>
      <c r="E270" s="124" t="s">
        <v>645</v>
      </c>
      <c r="F270" s="14"/>
      <c r="G270" s="125" t="s">
        <v>646</v>
      </c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108" t="s">
        <v>647</v>
      </c>
      <c r="B271" s="111" t="s">
        <v>20</v>
      </c>
      <c r="C271" s="90" t="s">
        <v>648</v>
      </c>
      <c r="D271" s="90" t="s">
        <v>648</v>
      </c>
      <c r="E271" s="90" t="s">
        <v>648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5.75" customHeight="1">
      <c r="A272" s="28"/>
      <c r="B272" s="111" t="s">
        <v>23</v>
      </c>
      <c r="C272" s="110" t="s">
        <v>649</v>
      </c>
      <c r="D272" s="110" t="s">
        <v>649</v>
      </c>
      <c r="E272" s="110" t="s">
        <v>649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5.75" customHeight="1">
      <c r="A273" s="28"/>
      <c r="B273" s="111" t="s">
        <v>30</v>
      </c>
      <c r="C273" s="90" t="s">
        <v>637</v>
      </c>
      <c r="D273" s="90" t="s">
        <v>637</v>
      </c>
      <c r="E273" s="90" t="s">
        <v>637</v>
      </c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5.75" customHeight="1">
      <c r="A274" s="28"/>
      <c r="B274" s="111" t="s">
        <v>32</v>
      </c>
      <c r="C274" s="90" t="s">
        <v>650</v>
      </c>
      <c r="D274" s="90" t="s">
        <v>650</v>
      </c>
      <c r="E274" s="90" t="s">
        <v>650</v>
      </c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5.75" customHeight="1">
      <c r="A275" s="31"/>
      <c r="B275" s="111" t="s">
        <v>25</v>
      </c>
      <c r="C275" s="91">
        <v>1.0</v>
      </c>
      <c r="D275" s="91">
        <v>1.0</v>
      </c>
      <c r="E275" s="91">
        <v>1.0</v>
      </c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5.75" customHeight="1">
      <c r="A276" s="136" t="s">
        <v>651</v>
      </c>
      <c r="B276" s="111" t="s">
        <v>20</v>
      </c>
      <c r="C276" s="105"/>
      <c r="D276" s="105"/>
      <c r="E276" s="105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5.75" customHeight="1">
      <c r="A277" s="28"/>
      <c r="B277" s="111" t="s">
        <v>23</v>
      </c>
      <c r="C277" s="110" t="s">
        <v>652</v>
      </c>
      <c r="D277" s="110" t="s">
        <v>652</v>
      </c>
      <c r="E277" s="110" t="s">
        <v>652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5.75" customHeight="1">
      <c r="A278" s="28"/>
      <c r="B278" s="111" t="s">
        <v>30</v>
      </c>
      <c r="C278" s="105"/>
      <c r="D278" s="105"/>
      <c r="E278" s="105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5.75" customHeight="1">
      <c r="A279" s="28"/>
      <c r="B279" s="111" t="s">
        <v>32</v>
      </c>
      <c r="C279" s="105"/>
      <c r="D279" s="105"/>
      <c r="E279" s="105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5.75" customHeight="1">
      <c r="A280" s="31"/>
      <c r="B280" s="111" t="s">
        <v>25</v>
      </c>
      <c r="C280" s="91">
        <v>2.0</v>
      </c>
      <c r="D280" s="91">
        <v>2.0</v>
      </c>
      <c r="E280" s="91">
        <v>2.0</v>
      </c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5.75" customHeight="1">
      <c r="A281" s="136" t="s">
        <v>653</v>
      </c>
      <c r="B281" s="111" t="s">
        <v>20</v>
      </c>
      <c r="C281" s="105"/>
      <c r="D281" s="105"/>
      <c r="E281" s="105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5.75" customHeight="1">
      <c r="A282" s="28"/>
      <c r="B282" s="111" t="s">
        <v>23</v>
      </c>
      <c r="C282" s="110" t="s">
        <v>654</v>
      </c>
      <c r="D282" s="110" t="s">
        <v>654</v>
      </c>
      <c r="E282" s="110" t="s">
        <v>654</v>
      </c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5.75" customHeight="1">
      <c r="A283" s="28"/>
      <c r="B283" s="111" t="s">
        <v>30</v>
      </c>
      <c r="C283" s="105"/>
      <c r="D283" s="105"/>
      <c r="E283" s="105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5.75" customHeight="1">
      <c r="A284" s="28"/>
      <c r="B284" s="111" t="s">
        <v>32</v>
      </c>
      <c r="C284" s="105"/>
      <c r="D284" s="105"/>
      <c r="E284" s="105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A285" s="31"/>
      <c r="B285" s="111" t="s">
        <v>25</v>
      </c>
      <c r="C285" s="91">
        <v>2.0</v>
      </c>
      <c r="D285" s="91">
        <v>2.0</v>
      </c>
      <c r="E285" s="91">
        <v>2.0</v>
      </c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5.75" customHeight="1">
      <c r="A286" s="108" t="s">
        <v>655</v>
      </c>
      <c r="B286" s="111" t="s">
        <v>20</v>
      </c>
      <c r="C286" s="90" t="s">
        <v>656</v>
      </c>
      <c r="D286" s="90" t="s">
        <v>656</v>
      </c>
      <c r="E286" s="90" t="s">
        <v>656</v>
      </c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5.75" customHeight="1">
      <c r="A287" s="28"/>
      <c r="B287" s="111" t="s">
        <v>23</v>
      </c>
      <c r="C287" s="110" t="s">
        <v>657</v>
      </c>
      <c r="D287" s="110" t="s">
        <v>657</v>
      </c>
      <c r="E287" s="110" t="s">
        <v>657</v>
      </c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5.75" customHeight="1">
      <c r="A288" s="28"/>
      <c r="B288" s="111" t="s">
        <v>30</v>
      </c>
      <c r="C288" s="90" t="s">
        <v>157</v>
      </c>
      <c r="D288" s="90" t="s">
        <v>157</v>
      </c>
      <c r="E288" s="90" t="s">
        <v>157</v>
      </c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5.75" customHeight="1">
      <c r="A289" s="28"/>
      <c r="B289" s="111" t="s">
        <v>32</v>
      </c>
      <c r="C289" s="90" t="s">
        <v>658</v>
      </c>
      <c r="D289" s="90" t="s">
        <v>658</v>
      </c>
      <c r="E289" s="90" t="s">
        <v>658</v>
      </c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5.75" customHeight="1">
      <c r="A290" s="31"/>
      <c r="B290" s="111" t="s">
        <v>25</v>
      </c>
      <c r="C290" s="91">
        <v>1.0</v>
      </c>
      <c r="D290" s="91">
        <v>1.0</v>
      </c>
      <c r="E290" s="91">
        <v>1.0</v>
      </c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5.75" customHeight="1">
      <c r="A292" s="137" t="s">
        <v>659</v>
      </c>
      <c r="B292" s="138" t="s">
        <v>20</v>
      </c>
      <c r="C292" s="139" t="s">
        <v>660</v>
      </c>
      <c r="D292" s="139" t="s">
        <v>660</v>
      </c>
      <c r="E292" s="139" t="s">
        <v>660</v>
      </c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A293" s="28"/>
      <c r="B293" s="138" t="s">
        <v>23</v>
      </c>
      <c r="C293" s="140" t="s">
        <v>661</v>
      </c>
      <c r="D293" s="140" t="s">
        <v>661</v>
      </c>
      <c r="E293" s="140" t="s">
        <v>661</v>
      </c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5.75" customHeight="1">
      <c r="A294" s="28"/>
      <c r="B294" s="138" t="s">
        <v>30</v>
      </c>
      <c r="C294" s="141" t="s">
        <v>662</v>
      </c>
      <c r="D294" s="141" t="s">
        <v>662</v>
      </c>
      <c r="E294" s="141" t="s">
        <v>662</v>
      </c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5.75" customHeight="1">
      <c r="A295" s="28"/>
      <c r="B295" s="138" t="s">
        <v>32</v>
      </c>
      <c r="C295" s="141" t="s">
        <v>663</v>
      </c>
      <c r="D295" s="141" t="s">
        <v>663</v>
      </c>
      <c r="E295" s="141" t="s">
        <v>663</v>
      </c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5.75" customHeight="1">
      <c r="A296" s="31"/>
      <c r="B296" s="138" t="s">
        <v>25</v>
      </c>
      <c r="C296" s="142">
        <v>1.0</v>
      </c>
      <c r="D296" s="142">
        <v>1.0</v>
      </c>
      <c r="E296" s="142">
        <v>1.0</v>
      </c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5.75" customHeight="1">
      <c r="A297" s="137" t="s">
        <v>664</v>
      </c>
      <c r="B297" s="138" t="s">
        <v>20</v>
      </c>
      <c r="C297" s="139" t="s">
        <v>665</v>
      </c>
      <c r="D297" s="139" t="s">
        <v>665</v>
      </c>
      <c r="E297" s="139" t="s">
        <v>665</v>
      </c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4.25" customHeight="1">
      <c r="A298" s="28"/>
      <c r="B298" s="138" t="s">
        <v>23</v>
      </c>
      <c r="C298" s="143" t="s">
        <v>666</v>
      </c>
      <c r="D298" s="143" t="s">
        <v>666</v>
      </c>
      <c r="E298" s="143" t="s">
        <v>666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5.75" customHeight="1">
      <c r="A299" s="28"/>
      <c r="B299" s="138" t="s">
        <v>30</v>
      </c>
      <c r="C299" s="141" t="s">
        <v>662</v>
      </c>
      <c r="D299" s="141" t="s">
        <v>662</v>
      </c>
      <c r="E299" s="141" t="s">
        <v>662</v>
      </c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5.75" customHeight="1">
      <c r="A300" s="28"/>
      <c r="B300" s="138" t="s">
        <v>32</v>
      </c>
      <c r="C300" s="141" t="s">
        <v>667</v>
      </c>
      <c r="D300" s="141" t="s">
        <v>667</v>
      </c>
      <c r="E300" s="141" t="s">
        <v>667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A301" s="31"/>
      <c r="B301" s="138" t="s">
        <v>25</v>
      </c>
      <c r="C301" s="142">
        <v>3.0</v>
      </c>
      <c r="D301" s="142">
        <v>3.0</v>
      </c>
      <c r="E301" s="142">
        <v>3.0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A302" s="144" t="s">
        <v>668</v>
      </c>
      <c r="B302" s="145" t="s">
        <v>20</v>
      </c>
      <c r="C302" s="146" t="s">
        <v>669</v>
      </c>
      <c r="D302" s="146" t="s">
        <v>669</v>
      </c>
      <c r="E302" s="146" t="s">
        <v>669</v>
      </c>
      <c r="F302" s="14"/>
      <c r="G302" s="147" t="s">
        <v>670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A303" s="28"/>
      <c r="B303" s="145" t="s">
        <v>23</v>
      </c>
      <c r="C303" s="148" t="s">
        <v>24</v>
      </c>
      <c r="D303" s="148" t="s">
        <v>24</v>
      </c>
      <c r="E303" s="148" t="s">
        <v>24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A304" s="28"/>
      <c r="B304" s="145" t="s">
        <v>30</v>
      </c>
      <c r="C304" s="146" t="s">
        <v>671</v>
      </c>
      <c r="D304" s="146" t="s">
        <v>671</v>
      </c>
      <c r="E304" s="146" t="s">
        <v>671</v>
      </c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A305" s="28"/>
      <c r="B305" s="145" t="s">
        <v>32</v>
      </c>
      <c r="C305" s="146" t="s">
        <v>672</v>
      </c>
      <c r="D305" s="146" t="s">
        <v>672</v>
      </c>
      <c r="E305" s="146" t="s">
        <v>672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A306" s="31"/>
      <c r="B306" s="145" t="s">
        <v>25</v>
      </c>
      <c r="C306" s="149">
        <v>1.0</v>
      </c>
      <c r="D306" s="149">
        <v>1.0</v>
      </c>
      <c r="E306" s="149">
        <v>1.0</v>
      </c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A307" s="144" t="s">
        <v>673</v>
      </c>
      <c r="B307" s="145" t="s">
        <v>20</v>
      </c>
      <c r="C307" s="146" t="s">
        <v>674</v>
      </c>
      <c r="D307" s="146" t="s">
        <v>674</v>
      </c>
      <c r="E307" s="146" t="s">
        <v>674</v>
      </c>
      <c r="F307" s="14"/>
      <c r="G307" s="147" t="s">
        <v>670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A308" s="28"/>
      <c r="B308" s="145" t="s">
        <v>23</v>
      </c>
      <c r="C308" s="148" t="s">
        <v>24</v>
      </c>
      <c r="D308" s="148" t="s">
        <v>24</v>
      </c>
      <c r="E308" s="148" t="s">
        <v>24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A309" s="28"/>
      <c r="B309" s="145" t="s">
        <v>30</v>
      </c>
      <c r="C309" s="146" t="s">
        <v>671</v>
      </c>
      <c r="D309" s="146" t="s">
        <v>671</v>
      </c>
      <c r="E309" s="146" t="s">
        <v>671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A310" s="28"/>
      <c r="B310" s="145" t="s">
        <v>32</v>
      </c>
      <c r="C310" s="146" t="s">
        <v>675</v>
      </c>
      <c r="D310" s="146" t="s">
        <v>675</v>
      </c>
      <c r="E310" s="146" t="s">
        <v>675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A311" s="31"/>
      <c r="B311" s="145" t="s">
        <v>25</v>
      </c>
      <c r="C311" s="149">
        <v>1.0</v>
      </c>
      <c r="D311" s="149">
        <v>1.0</v>
      </c>
      <c r="E311" s="149">
        <v>1.0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A312" s="144" t="s">
        <v>676</v>
      </c>
      <c r="B312" s="145" t="s">
        <v>20</v>
      </c>
      <c r="C312" s="148" t="s">
        <v>24</v>
      </c>
      <c r="D312" s="148" t="s">
        <v>24</v>
      </c>
      <c r="E312" s="148" t="s">
        <v>24</v>
      </c>
      <c r="F312" s="14"/>
      <c r="G312" s="71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A313" s="28"/>
      <c r="B313" s="145" t="s">
        <v>23</v>
      </c>
      <c r="C313" s="148" t="s">
        <v>24</v>
      </c>
      <c r="D313" s="148" t="s">
        <v>24</v>
      </c>
      <c r="E313" s="148" t="s">
        <v>24</v>
      </c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A314" s="28"/>
      <c r="B314" s="145" t="s">
        <v>30</v>
      </c>
      <c r="C314" s="146" t="s">
        <v>671</v>
      </c>
      <c r="D314" s="146" t="s">
        <v>671</v>
      </c>
      <c r="E314" s="146" t="s">
        <v>671</v>
      </c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A315" s="28"/>
      <c r="B315" s="145" t="s">
        <v>32</v>
      </c>
      <c r="C315" s="146" t="s">
        <v>677</v>
      </c>
      <c r="D315" s="146" t="s">
        <v>677</v>
      </c>
      <c r="E315" s="146" t="s">
        <v>677</v>
      </c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A316" s="31"/>
      <c r="B316" s="145" t="s">
        <v>25</v>
      </c>
      <c r="C316" s="149">
        <v>2.0</v>
      </c>
      <c r="D316" s="149">
        <v>2.0</v>
      </c>
      <c r="E316" s="149">
        <v>2.0</v>
      </c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A317" s="144" t="s">
        <v>678</v>
      </c>
      <c r="B317" s="145" t="s">
        <v>20</v>
      </c>
      <c r="C317" s="148" t="s">
        <v>24</v>
      </c>
      <c r="D317" s="148" t="s">
        <v>24</v>
      </c>
      <c r="E317" s="148" t="s">
        <v>24</v>
      </c>
      <c r="F317" s="14"/>
      <c r="G317" s="71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A318" s="28"/>
      <c r="B318" s="145" t="s">
        <v>23</v>
      </c>
      <c r="C318" s="148" t="s">
        <v>24</v>
      </c>
      <c r="D318" s="148" t="s">
        <v>24</v>
      </c>
      <c r="E318" s="148" t="s">
        <v>24</v>
      </c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A319" s="28"/>
      <c r="B319" s="145" t="s">
        <v>30</v>
      </c>
      <c r="C319" s="146" t="s">
        <v>671</v>
      </c>
      <c r="D319" s="146" t="s">
        <v>671</v>
      </c>
      <c r="E319" s="146" t="s">
        <v>671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A320" s="28"/>
      <c r="B320" s="145" t="s">
        <v>32</v>
      </c>
      <c r="C320" s="146" t="s">
        <v>679</v>
      </c>
      <c r="D320" s="146" t="s">
        <v>679</v>
      </c>
      <c r="E320" s="146" t="s">
        <v>679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A321" s="31"/>
      <c r="B321" s="145" t="s">
        <v>25</v>
      </c>
      <c r="C321" s="149">
        <v>2.0</v>
      </c>
      <c r="D321" s="149">
        <v>2.0</v>
      </c>
      <c r="E321" s="149">
        <v>2.0</v>
      </c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A324" s="14" t="s">
        <v>345</v>
      </c>
      <c r="B324" s="80" t="s">
        <v>346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A325" s="14"/>
      <c r="B325" s="81" t="s">
        <v>24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A326" s="14"/>
      <c r="B326" s="82" t="s">
        <v>347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0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0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0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0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0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0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  <row r="1001" ht="15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</row>
    <row r="1002" ht="15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</row>
    <row r="1003" ht="15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</row>
    <row r="1004" ht="15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</row>
    <row r="1005" ht="15.7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</row>
    <row r="1006" ht="15.7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</row>
    <row r="1007" ht="15.75" customHeight="1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</row>
    <row r="1008" ht="15.75" customHeight="1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</row>
    <row r="1009" ht="15.75" customHeight="1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</row>
    <row r="1010" ht="15.75" customHeight="1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</row>
    <row r="1011" ht="15.75" customHeight="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</row>
    <row r="1012" ht="15.75" customHeight="1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</row>
    <row r="1013" ht="15.75" customHeight="1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</row>
    <row r="1014" ht="15.75" customHeight="1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</row>
    <row r="1015" ht="15.75" customHeight="1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</row>
    <row r="1016" ht="15.75" customHeight="1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</row>
    <row r="1017" ht="15.75" customHeight="1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</row>
    <row r="1018" ht="15.75" customHeight="1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</row>
    <row r="1019" ht="15.75" customHeight="1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</row>
    <row r="1020" ht="15.75" customHeight="1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</row>
    <row r="1021" ht="15.75" customHeight="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</row>
    <row r="1022" ht="15.75" customHeight="1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</row>
    <row r="1023" ht="15.75" customHeight="1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</row>
    <row r="1024" ht="15.75" customHeight="1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</row>
    <row r="1025" ht="15.75" customHeight="1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</row>
    <row r="1026" ht="15.75" customHeight="1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</row>
    <row r="1027" ht="15.75" customHeight="1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</row>
    <row r="1028" ht="15.75" customHeight="1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</row>
    <row r="1029" ht="15.75" customHeight="1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</row>
    <row r="1030" ht="15.75" customHeight="1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</row>
    <row r="1031" ht="15.75" customHeight="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</row>
    <row r="1032" ht="15.75" customHeight="1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</row>
    <row r="1033" ht="15.75" customHeight="1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</row>
    <row r="1034" ht="15.75" customHeight="1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</row>
    <row r="1035" ht="15.75" customHeight="1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</row>
    <row r="1036" ht="15.75" customHeight="1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</row>
    <row r="1037" ht="15.75" customHeight="1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</row>
    <row r="1038" ht="15.75" customHeight="1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</row>
    <row r="1039" ht="15.75" customHeight="1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</row>
    <row r="1040" ht="15.75" customHeight="1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</row>
    <row r="1041" ht="15.75" customHeight="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</row>
    <row r="1042" ht="15.75" customHeight="1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</row>
    <row r="1043" ht="15.75" customHeight="1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</row>
    <row r="1044" ht="15.75" customHeight="1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</row>
    <row r="1045" ht="15.75" customHeight="1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F3:F5"/>
    <mergeCell ref="G3:G5"/>
    <mergeCell ref="A6:A7"/>
    <mergeCell ref="A8:A10"/>
    <mergeCell ref="A11:A15"/>
    <mergeCell ref="A16:A20"/>
    <mergeCell ref="A21:A25"/>
    <mergeCell ref="A27:A31"/>
    <mergeCell ref="A32:A36"/>
    <mergeCell ref="A37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conditionalFormatting sqref="C127:E127">
    <cfRule type="containsText" dxfId="0" priority="1" operator="containsText" text="TBD">
      <formula>NOT(ISERROR(SEARCH(("TBD"),(C127))))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2.88"/>
    <col customWidth="1" min="4" max="4" width="26.63"/>
    <col customWidth="1" min="5" max="5" width="25.38"/>
    <col customWidth="1" min="6" max="6" width="28.38"/>
    <col customWidth="1" min="7" max="7" width="27.75"/>
    <col customWidth="1" min="8" max="8" width="28.25"/>
    <col customWidth="1" min="9" max="9" width="26.5"/>
    <col customWidth="1" min="10" max="10" width="32.88"/>
    <col customWidth="1" min="11" max="14" width="11.0"/>
    <col customWidth="1" min="15" max="15" width="30.13"/>
    <col customWidth="1" min="16" max="16" width="23.63"/>
    <col customWidth="1" min="17" max="23" width="4.25"/>
    <col customWidth="1" min="24" max="34" width="9.63"/>
  </cols>
  <sheetData>
    <row r="1" ht="15.75" customHeight="1">
      <c r="A1" s="14"/>
      <c r="B1" s="23" t="s">
        <v>5</v>
      </c>
      <c r="C1" s="14"/>
      <c r="D1" s="14"/>
      <c r="E1" s="14"/>
      <c r="F1" s="14"/>
      <c r="G1" s="14"/>
      <c r="H1" s="14"/>
      <c r="I1" s="14"/>
      <c r="J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>
      <c r="A2" s="14"/>
      <c r="B2" s="23" t="s">
        <v>6</v>
      </c>
      <c r="C2" s="14"/>
      <c r="D2" s="14"/>
      <c r="E2" s="14"/>
      <c r="F2" s="14"/>
      <c r="G2" s="14"/>
      <c r="H2" s="14"/>
      <c r="I2" s="14"/>
      <c r="J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>
      <c r="A3" s="83" t="s">
        <v>7</v>
      </c>
      <c r="B3" s="25" t="s">
        <v>8</v>
      </c>
      <c r="C3" s="26" t="s">
        <v>9</v>
      </c>
      <c r="D3" s="26" t="s">
        <v>10</v>
      </c>
      <c r="E3" s="26" t="s">
        <v>11</v>
      </c>
      <c r="F3" s="26" t="s">
        <v>680</v>
      </c>
      <c r="G3" s="26" t="s">
        <v>681</v>
      </c>
      <c r="H3" s="26" t="s">
        <v>682</v>
      </c>
      <c r="I3" s="26" t="s">
        <v>683</v>
      </c>
      <c r="J3" s="26" t="s">
        <v>684</v>
      </c>
      <c r="O3" s="27" t="s">
        <v>12</v>
      </c>
      <c r="P3" s="27" t="s">
        <v>13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ht="92.25" customHeight="1">
      <c r="B4" s="25" t="s">
        <v>14</v>
      </c>
      <c r="C4" s="29" t="s">
        <v>685</v>
      </c>
      <c r="D4" s="29" t="s">
        <v>686</v>
      </c>
      <c r="E4" s="29" t="s">
        <v>687</v>
      </c>
      <c r="F4" s="29" t="s">
        <v>688</v>
      </c>
      <c r="G4" s="29" t="s">
        <v>689</v>
      </c>
      <c r="H4" s="29" t="s">
        <v>690</v>
      </c>
      <c r="I4" s="29" t="s">
        <v>691</v>
      </c>
      <c r="J4" s="29" t="s">
        <v>692</v>
      </c>
      <c r="O4" s="30"/>
      <c r="P4" s="30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ht="15.75" customHeight="1">
      <c r="B5" s="32" t="s">
        <v>18</v>
      </c>
      <c r="C5" s="33">
        <v>1.0</v>
      </c>
      <c r="D5" s="33">
        <v>1.0</v>
      </c>
      <c r="E5" s="33">
        <v>1.0</v>
      </c>
      <c r="F5" s="33">
        <v>1.0</v>
      </c>
      <c r="G5" s="33">
        <v>1.0</v>
      </c>
      <c r="H5" s="33">
        <v>1.0</v>
      </c>
      <c r="I5" s="33">
        <v>1.0</v>
      </c>
      <c r="J5" s="33">
        <v>1.0</v>
      </c>
      <c r="O5" s="34"/>
      <c r="P5" s="3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>
      <c r="A6" s="84" t="s">
        <v>351</v>
      </c>
      <c r="B6" s="85" t="s">
        <v>352</v>
      </c>
      <c r="C6" s="63" t="s">
        <v>693</v>
      </c>
      <c r="D6" s="63" t="s">
        <v>694</v>
      </c>
      <c r="E6" s="63" t="s">
        <v>695</v>
      </c>
      <c r="F6" s="63" t="s">
        <v>696</v>
      </c>
      <c r="G6" s="63" t="s">
        <v>697</v>
      </c>
      <c r="H6" s="63" t="s">
        <v>698</v>
      </c>
      <c r="I6" s="63" t="s">
        <v>699</v>
      </c>
      <c r="J6" s="63" t="s">
        <v>700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ht="15.75" customHeight="1">
      <c r="A7" s="31"/>
      <c r="B7" s="86" t="s">
        <v>20</v>
      </c>
      <c r="C7" s="87" t="s">
        <v>701</v>
      </c>
      <c r="D7" s="87" t="s">
        <v>701</v>
      </c>
      <c r="E7" s="87" t="s">
        <v>701</v>
      </c>
      <c r="F7" s="87" t="s">
        <v>701</v>
      </c>
      <c r="G7" s="87" t="s">
        <v>701</v>
      </c>
      <c r="H7" s="87" t="s">
        <v>701</v>
      </c>
      <c r="I7" s="87" t="s">
        <v>701</v>
      </c>
      <c r="J7" s="87" t="s">
        <v>701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>
      <c r="A8" s="88" t="s">
        <v>19</v>
      </c>
      <c r="B8" s="89" t="s">
        <v>20</v>
      </c>
      <c r="C8" s="90" t="s">
        <v>702</v>
      </c>
      <c r="D8" s="90" t="s">
        <v>702</v>
      </c>
      <c r="E8" s="90" t="s">
        <v>702</v>
      </c>
      <c r="F8" s="90" t="s">
        <v>702</v>
      </c>
      <c r="G8" s="90" t="s">
        <v>702</v>
      </c>
      <c r="H8" s="90" t="s">
        <v>702</v>
      </c>
      <c r="I8" s="90" t="s">
        <v>702</v>
      </c>
      <c r="J8" s="90" t="s">
        <v>702</v>
      </c>
      <c r="O8" s="14"/>
      <c r="P8" s="38" t="s">
        <v>22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>
      <c r="A9" s="28"/>
      <c r="B9" s="89" t="s">
        <v>23</v>
      </c>
      <c r="C9" s="45" t="s">
        <v>703</v>
      </c>
      <c r="D9" s="45" t="s">
        <v>704</v>
      </c>
      <c r="E9" s="45" t="s">
        <v>705</v>
      </c>
      <c r="F9" s="45" t="s">
        <v>706</v>
      </c>
      <c r="G9" s="45" t="s">
        <v>703</v>
      </c>
      <c r="H9" s="45" t="s">
        <v>704</v>
      </c>
      <c r="I9" s="45" t="s">
        <v>705</v>
      </c>
      <c r="J9" s="45" t="s">
        <v>707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>
      <c r="A10" s="31"/>
      <c r="B10" s="89" t="s">
        <v>25</v>
      </c>
      <c r="C10" s="91">
        <v>18.0</v>
      </c>
      <c r="D10" s="91">
        <v>18.0</v>
      </c>
      <c r="E10" s="91">
        <v>18.0</v>
      </c>
      <c r="F10" s="91">
        <v>18.0</v>
      </c>
      <c r="G10" s="91">
        <v>18.0</v>
      </c>
      <c r="H10" s="91">
        <v>18.0</v>
      </c>
      <c r="I10" s="91">
        <v>18.0</v>
      </c>
      <c r="J10" s="91">
        <v>18.0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>
      <c r="A11" s="92" t="s">
        <v>708</v>
      </c>
      <c r="B11" s="93" t="s">
        <v>20</v>
      </c>
      <c r="C11" s="77" t="s">
        <v>709</v>
      </c>
      <c r="D11" s="77" t="s">
        <v>709</v>
      </c>
      <c r="E11" s="77" t="s">
        <v>709</v>
      </c>
      <c r="F11" s="77" t="s">
        <v>709</v>
      </c>
      <c r="G11" s="117"/>
      <c r="H11" s="117"/>
      <c r="I11" s="117"/>
      <c r="J11" s="117"/>
      <c r="O11" s="14" t="s">
        <v>710</v>
      </c>
      <c r="P11" s="95" t="s">
        <v>357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ht="15.75" customHeight="1">
      <c r="A12" s="28"/>
      <c r="B12" s="89" t="s">
        <v>23</v>
      </c>
      <c r="C12" s="63" t="s">
        <v>362</v>
      </c>
      <c r="D12" s="63" t="s">
        <v>362</v>
      </c>
      <c r="E12" s="63" t="s">
        <v>362</v>
      </c>
      <c r="F12" s="63" t="s">
        <v>362</v>
      </c>
      <c r="G12" s="63" t="s">
        <v>711</v>
      </c>
      <c r="H12" s="63" t="s">
        <v>711</v>
      </c>
      <c r="I12" s="63" t="s">
        <v>711</v>
      </c>
      <c r="J12" s="63" t="s">
        <v>711</v>
      </c>
      <c r="O12" s="14"/>
      <c r="P12" s="96" t="s">
        <v>358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ht="15.75" customHeight="1">
      <c r="A13" s="28"/>
      <c r="B13" s="89" t="s">
        <v>30</v>
      </c>
      <c r="C13" s="77" t="s">
        <v>712</v>
      </c>
      <c r="D13" s="77" t="s">
        <v>712</v>
      </c>
      <c r="E13" s="77" t="s">
        <v>712</v>
      </c>
      <c r="F13" s="77" t="s">
        <v>712</v>
      </c>
      <c r="G13" s="77" t="s">
        <v>713</v>
      </c>
      <c r="H13" s="77" t="s">
        <v>713</v>
      </c>
      <c r="I13" s="77" t="s">
        <v>713</v>
      </c>
      <c r="J13" s="77" t="s">
        <v>713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>
      <c r="A14" s="28"/>
      <c r="B14" s="89" t="s">
        <v>32</v>
      </c>
      <c r="C14" s="77" t="s">
        <v>714</v>
      </c>
      <c r="D14" s="77" t="s">
        <v>714</v>
      </c>
      <c r="E14" s="77" t="s">
        <v>714</v>
      </c>
      <c r="F14" s="77" t="s">
        <v>714</v>
      </c>
      <c r="G14" s="77" t="s">
        <v>715</v>
      </c>
      <c r="H14" s="77" t="s">
        <v>715</v>
      </c>
      <c r="I14" s="77" t="s">
        <v>715</v>
      </c>
      <c r="J14" s="77" t="s">
        <v>715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>
      <c r="A15" s="31"/>
      <c r="B15" s="89" t="s">
        <v>25</v>
      </c>
      <c r="C15" s="97">
        <v>1.0</v>
      </c>
      <c r="D15" s="97">
        <v>1.0</v>
      </c>
      <c r="E15" s="97">
        <v>1.0</v>
      </c>
      <c r="F15" s="97">
        <v>1.0</v>
      </c>
      <c r="G15" s="97">
        <v>1.0</v>
      </c>
      <c r="H15" s="97">
        <v>1.0</v>
      </c>
      <c r="I15" s="97">
        <v>1.0</v>
      </c>
      <c r="J15" s="97">
        <v>1.0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ht="15.0" customHeight="1">
      <c r="A16" s="98" t="s">
        <v>365</v>
      </c>
      <c r="B16" s="99" t="s">
        <v>20</v>
      </c>
      <c r="C16" s="53" t="s">
        <v>716</v>
      </c>
      <c r="D16" s="53" t="s">
        <v>716</v>
      </c>
      <c r="E16" s="53" t="s">
        <v>716</v>
      </c>
      <c r="F16" s="53" t="s">
        <v>716</v>
      </c>
      <c r="G16" s="53" t="s">
        <v>716</v>
      </c>
      <c r="H16" s="53" t="s">
        <v>716</v>
      </c>
      <c r="I16" s="53" t="s">
        <v>716</v>
      </c>
      <c r="J16" s="53" t="s">
        <v>716</v>
      </c>
      <c r="O16" s="14"/>
      <c r="P16" s="101" t="s">
        <v>368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ht="15.75" customHeight="1">
      <c r="A17" s="28"/>
      <c r="B17" s="102" t="s">
        <v>23</v>
      </c>
      <c r="C17" s="63" t="s">
        <v>369</v>
      </c>
      <c r="D17" s="63" t="s">
        <v>369</v>
      </c>
      <c r="E17" s="63" t="s">
        <v>369</v>
      </c>
      <c r="F17" s="63" t="s">
        <v>369</v>
      </c>
      <c r="G17" s="63" t="s">
        <v>369</v>
      </c>
      <c r="H17" s="63" t="s">
        <v>369</v>
      </c>
      <c r="I17" s="63" t="s">
        <v>369</v>
      </c>
      <c r="J17" s="63" t="s">
        <v>369</v>
      </c>
      <c r="O17" s="14"/>
      <c r="P17" s="100" t="s">
        <v>367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ht="34.5" customHeight="1">
      <c r="A18" s="28"/>
      <c r="B18" s="102" t="s">
        <v>30</v>
      </c>
      <c r="C18" s="90" t="s">
        <v>37</v>
      </c>
      <c r="D18" s="90" t="s">
        <v>37</v>
      </c>
      <c r="E18" s="90" t="s">
        <v>37</v>
      </c>
      <c r="F18" s="90" t="s">
        <v>37</v>
      </c>
      <c r="G18" s="90" t="s">
        <v>37</v>
      </c>
      <c r="H18" s="90" t="s">
        <v>37</v>
      </c>
      <c r="I18" s="90" t="s">
        <v>37</v>
      </c>
      <c r="J18" s="90" t="s">
        <v>37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ht="15.75" customHeight="1">
      <c r="A19" s="28"/>
      <c r="B19" s="102" t="s">
        <v>32</v>
      </c>
      <c r="C19" s="90" t="s">
        <v>717</v>
      </c>
      <c r="D19" s="90" t="s">
        <v>717</v>
      </c>
      <c r="E19" s="90" t="s">
        <v>717</v>
      </c>
      <c r="F19" s="90" t="s">
        <v>717</v>
      </c>
      <c r="G19" s="90" t="s">
        <v>717</v>
      </c>
      <c r="H19" s="90" t="s">
        <v>717</v>
      </c>
      <c r="I19" s="90" t="s">
        <v>717</v>
      </c>
      <c r="J19" s="90" t="s">
        <v>717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ht="15.75" customHeight="1">
      <c r="A20" s="31"/>
      <c r="B20" s="102" t="s">
        <v>25</v>
      </c>
      <c r="C20" s="90">
        <v>9.0</v>
      </c>
      <c r="D20" s="90">
        <v>9.0</v>
      </c>
      <c r="E20" s="90">
        <v>9.0</v>
      </c>
      <c r="F20" s="90">
        <v>9.0</v>
      </c>
      <c r="G20" s="90">
        <v>9.0</v>
      </c>
      <c r="H20" s="90">
        <v>9.0</v>
      </c>
      <c r="I20" s="90">
        <v>9.0</v>
      </c>
      <c r="J20" s="90">
        <v>9.0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ht="15.75" customHeight="1">
      <c r="A21" s="103"/>
      <c r="B21" s="104"/>
      <c r="C21" s="105"/>
      <c r="D21" s="105"/>
      <c r="E21" s="105"/>
      <c r="F21" s="105"/>
      <c r="G21" s="105"/>
      <c r="H21" s="105"/>
      <c r="I21" s="105"/>
      <c r="J21" s="105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ht="15.75" customHeight="1">
      <c r="A22" s="106" t="s">
        <v>370</v>
      </c>
      <c r="B22" s="33" t="s">
        <v>20</v>
      </c>
      <c r="C22" s="107" t="s">
        <v>718</v>
      </c>
      <c r="D22" s="150"/>
      <c r="E22" s="107" t="s">
        <v>718</v>
      </c>
      <c r="F22" s="150"/>
      <c r="G22" s="107" t="s">
        <v>718</v>
      </c>
      <c r="H22" s="150"/>
      <c r="I22" s="107" t="s">
        <v>718</v>
      </c>
      <c r="J22" s="150"/>
      <c r="O22" s="14" t="s">
        <v>719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ht="15.75" customHeight="1">
      <c r="A23" s="28"/>
      <c r="B23" s="107" t="s">
        <v>23</v>
      </c>
      <c r="C23" s="151" t="s">
        <v>720</v>
      </c>
      <c r="D23" s="151" t="s">
        <v>721</v>
      </c>
      <c r="E23" s="151" t="s">
        <v>720</v>
      </c>
      <c r="F23" s="151" t="s">
        <v>721</v>
      </c>
      <c r="G23" s="151" t="s">
        <v>720</v>
      </c>
      <c r="H23" s="151" t="s">
        <v>721</v>
      </c>
      <c r="I23" s="151" t="s">
        <v>720</v>
      </c>
      <c r="J23" s="151" t="s">
        <v>721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ht="15.75" customHeight="1">
      <c r="A24" s="28"/>
      <c r="B24" s="107" t="s">
        <v>30</v>
      </c>
      <c r="C24" s="107" t="s">
        <v>371</v>
      </c>
      <c r="D24" s="107" t="s">
        <v>371</v>
      </c>
      <c r="E24" s="107" t="s">
        <v>371</v>
      </c>
      <c r="F24" s="107" t="s">
        <v>371</v>
      </c>
      <c r="G24" s="107" t="s">
        <v>371</v>
      </c>
      <c r="H24" s="107" t="s">
        <v>371</v>
      </c>
      <c r="I24" s="107" t="s">
        <v>371</v>
      </c>
      <c r="J24" s="107" t="s">
        <v>371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ht="15.75" customHeight="1">
      <c r="A25" s="28"/>
      <c r="B25" s="107" t="s">
        <v>32</v>
      </c>
      <c r="C25" s="107" t="s">
        <v>718</v>
      </c>
      <c r="D25" s="150"/>
      <c r="E25" s="107" t="s">
        <v>718</v>
      </c>
      <c r="F25" s="150"/>
      <c r="G25" s="107" t="s">
        <v>718</v>
      </c>
      <c r="H25" s="150"/>
      <c r="I25" s="107" t="s">
        <v>718</v>
      </c>
      <c r="J25" s="150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ht="15.75" customHeight="1">
      <c r="A26" s="31"/>
      <c r="B26" s="107" t="s">
        <v>25</v>
      </c>
      <c r="C26" s="107">
        <v>1.0</v>
      </c>
      <c r="D26" s="107">
        <v>1.0</v>
      </c>
      <c r="E26" s="107">
        <v>1.0</v>
      </c>
      <c r="F26" s="107">
        <v>1.0</v>
      </c>
      <c r="G26" s="107">
        <v>1.0</v>
      </c>
      <c r="H26" s="107">
        <v>1.0</v>
      </c>
      <c r="I26" s="107">
        <v>1.0</v>
      </c>
      <c r="J26" s="107">
        <v>1.0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ht="15.75" customHeight="1">
      <c r="A27" s="108" t="s">
        <v>372</v>
      </c>
      <c r="B27" s="109" t="s">
        <v>20</v>
      </c>
      <c r="C27" s="90" t="s">
        <v>373</v>
      </c>
      <c r="D27" s="90" t="s">
        <v>373</v>
      </c>
      <c r="E27" s="90" t="s">
        <v>373</v>
      </c>
      <c r="F27" s="90" t="s">
        <v>373</v>
      </c>
      <c r="G27" s="90" t="s">
        <v>373</v>
      </c>
      <c r="H27" s="90" t="s">
        <v>373</v>
      </c>
      <c r="I27" s="90" t="s">
        <v>373</v>
      </c>
      <c r="J27" s="90" t="s">
        <v>373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ht="15.75" customHeight="1">
      <c r="A28" s="28"/>
      <c r="B28" s="109" t="s">
        <v>23</v>
      </c>
      <c r="C28" s="110" t="s">
        <v>374</v>
      </c>
      <c r="D28" s="110" t="s">
        <v>374</v>
      </c>
      <c r="E28" s="110" t="s">
        <v>374</v>
      </c>
      <c r="F28" s="110" t="s">
        <v>374</v>
      </c>
      <c r="G28" s="110" t="s">
        <v>374</v>
      </c>
      <c r="H28" s="110" t="s">
        <v>374</v>
      </c>
      <c r="I28" s="110" t="s">
        <v>374</v>
      </c>
      <c r="J28" s="110" t="s">
        <v>374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ht="15.75" customHeight="1">
      <c r="A29" s="28"/>
      <c r="B29" s="109" t="s">
        <v>30</v>
      </c>
      <c r="C29" s="90" t="s">
        <v>375</v>
      </c>
      <c r="D29" s="90" t="s">
        <v>375</v>
      </c>
      <c r="E29" s="90" t="s">
        <v>375</v>
      </c>
      <c r="F29" s="90" t="s">
        <v>375</v>
      </c>
      <c r="G29" s="90" t="s">
        <v>375</v>
      </c>
      <c r="H29" s="90" t="s">
        <v>375</v>
      </c>
      <c r="I29" s="90" t="s">
        <v>375</v>
      </c>
      <c r="J29" s="90" t="s">
        <v>375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ht="15.75" customHeight="1">
      <c r="A30" s="28"/>
      <c r="B30" s="109" t="s">
        <v>32</v>
      </c>
      <c r="C30" s="90">
        <v>7844664.0</v>
      </c>
      <c r="D30" s="90">
        <v>7844664.0</v>
      </c>
      <c r="E30" s="90">
        <v>7844664.0</v>
      </c>
      <c r="F30" s="90">
        <v>7844664.0</v>
      </c>
      <c r="G30" s="90">
        <v>7844664.0</v>
      </c>
      <c r="H30" s="90">
        <v>7844664.0</v>
      </c>
      <c r="I30" s="90">
        <v>7844664.0</v>
      </c>
      <c r="J30" s="90">
        <v>7844664.0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ht="15.75" customHeight="1">
      <c r="A31" s="31"/>
      <c r="B31" s="111" t="s">
        <v>25</v>
      </c>
      <c r="C31" s="97">
        <v>1.0</v>
      </c>
      <c r="D31" s="97">
        <v>1.0</v>
      </c>
      <c r="E31" s="97">
        <v>1.0</v>
      </c>
      <c r="F31" s="97">
        <v>1.0</v>
      </c>
      <c r="G31" s="97">
        <v>1.0</v>
      </c>
      <c r="H31" s="97">
        <v>1.0</v>
      </c>
      <c r="I31" s="97">
        <v>1.0</v>
      </c>
      <c r="J31" s="97">
        <v>1.0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ht="15.75" customHeight="1">
      <c r="A32" s="112" t="s">
        <v>376</v>
      </c>
      <c r="B32" s="111" t="s">
        <v>20</v>
      </c>
      <c r="C32" s="90" t="s">
        <v>377</v>
      </c>
      <c r="D32" s="90" t="s">
        <v>377</v>
      </c>
      <c r="E32" s="90" t="s">
        <v>377</v>
      </c>
      <c r="F32" s="90" t="s">
        <v>377</v>
      </c>
      <c r="G32" s="90" t="s">
        <v>377</v>
      </c>
      <c r="H32" s="90" t="s">
        <v>377</v>
      </c>
      <c r="I32" s="90" t="s">
        <v>377</v>
      </c>
      <c r="J32" s="90" t="s">
        <v>377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ht="15.75" customHeight="1">
      <c r="A33" s="28"/>
      <c r="B33" s="111" t="s">
        <v>23</v>
      </c>
      <c r="C33" s="110" t="s">
        <v>378</v>
      </c>
      <c r="D33" s="110" t="s">
        <v>378</v>
      </c>
      <c r="E33" s="110" t="s">
        <v>378</v>
      </c>
      <c r="F33" s="110" t="s">
        <v>378</v>
      </c>
      <c r="G33" s="110" t="s">
        <v>378</v>
      </c>
      <c r="H33" s="110" t="s">
        <v>378</v>
      </c>
      <c r="I33" s="110" t="s">
        <v>378</v>
      </c>
      <c r="J33" s="110" t="s">
        <v>378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ht="15.75" customHeight="1">
      <c r="A34" s="31"/>
      <c r="B34" s="111" t="s">
        <v>25</v>
      </c>
      <c r="C34" s="97">
        <v>1.0</v>
      </c>
      <c r="D34" s="97">
        <v>1.0</v>
      </c>
      <c r="E34" s="97">
        <v>1.0</v>
      </c>
      <c r="F34" s="97">
        <v>1.0</v>
      </c>
      <c r="G34" s="97">
        <v>1.0</v>
      </c>
      <c r="H34" s="97">
        <v>1.0</v>
      </c>
      <c r="I34" s="97">
        <v>1.0</v>
      </c>
      <c r="J34" s="97">
        <v>1.0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ht="15.75" customHeight="1">
      <c r="A35" s="112" t="s">
        <v>379</v>
      </c>
      <c r="B35" s="111" t="s">
        <v>20</v>
      </c>
      <c r="C35" s="97" t="s">
        <v>722</v>
      </c>
      <c r="D35" s="97" t="s">
        <v>722</v>
      </c>
      <c r="E35" s="97" t="s">
        <v>722</v>
      </c>
      <c r="F35" s="97" t="s">
        <v>722</v>
      </c>
      <c r="G35" s="97" t="s">
        <v>722</v>
      </c>
      <c r="H35" s="97" t="s">
        <v>722</v>
      </c>
      <c r="I35" s="97" t="s">
        <v>722</v>
      </c>
      <c r="J35" s="97" t="s">
        <v>722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ht="15.75" customHeight="1">
      <c r="A36" s="28"/>
      <c r="B36" s="111" t="s">
        <v>23</v>
      </c>
      <c r="C36" s="110" t="s">
        <v>381</v>
      </c>
      <c r="D36" s="110" t="s">
        <v>381</v>
      </c>
      <c r="E36" s="110" t="s">
        <v>381</v>
      </c>
      <c r="F36" s="110" t="s">
        <v>381</v>
      </c>
      <c r="G36" s="110" t="s">
        <v>381</v>
      </c>
      <c r="H36" s="110" t="s">
        <v>381</v>
      </c>
      <c r="I36" s="110" t="s">
        <v>381</v>
      </c>
      <c r="J36" s="110" t="s">
        <v>381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ht="15.75" customHeight="1">
      <c r="A37" s="28"/>
      <c r="B37" s="111" t="s">
        <v>30</v>
      </c>
      <c r="C37" s="91" t="s">
        <v>37</v>
      </c>
      <c r="D37" s="91" t="s">
        <v>37</v>
      </c>
      <c r="E37" s="91" t="s">
        <v>37</v>
      </c>
      <c r="F37" s="91" t="s">
        <v>37</v>
      </c>
      <c r="G37" s="91" t="s">
        <v>37</v>
      </c>
      <c r="H37" s="91" t="s">
        <v>37</v>
      </c>
      <c r="I37" s="91" t="s">
        <v>37</v>
      </c>
      <c r="J37" s="91" t="s">
        <v>37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ht="15.75" customHeight="1">
      <c r="A38" s="28"/>
      <c r="B38" s="111" t="s">
        <v>32</v>
      </c>
      <c r="C38" s="91" t="s">
        <v>723</v>
      </c>
      <c r="D38" s="91" t="s">
        <v>723</v>
      </c>
      <c r="E38" s="91" t="s">
        <v>723</v>
      </c>
      <c r="F38" s="91" t="s">
        <v>723</v>
      </c>
      <c r="G38" s="91" t="s">
        <v>723</v>
      </c>
      <c r="H38" s="91" t="s">
        <v>723</v>
      </c>
      <c r="I38" s="91" t="s">
        <v>723</v>
      </c>
      <c r="J38" s="91" t="s">
        <v>723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ht="15.75" customHeight="1">
      <c r="A39" s="31"/>
      <c r="B39" s="111" t="s">
        <v>25</v>
      </c>
      <c r="C39" s="53">
        <v>4.0</v>
      </c>
      <c r="D39" s="53">
        <v>4.0</v>
      </c>
      <c r="E39" s="53">
        <v>4.0</v>
      </c>
      <c r="F39" s="53">
        <v>4.0</v>
      </c>
      <c r="G39" s="53">
        <v>4.0</v>
      </c>
      <c r="H39" s="53">
        <v>4.0</v>
      </c>
      <c r="I39" s="53">
        <v>4.0</v>
      </c>
      <c r="J39" s="53">
        <v>4.0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ht="15.75" customHeight="1">
      <c r="A40" s="112" t="s">
        <v>382</v>
      </c>
      <c r="B40" s="111" t="s">
        <v>20</v>
      </c>
      <c r="C40" s="90" t="s">
        <v>383</v>
      </c>
      <c r="D40" s="90" t="s">
        <v>383</v>
      </c>
      <c r="E40" s="90" t="s">
        <v>383</v>
      </c>
      <c r="F40" s="90" t="s">
        <v>383</v>
      </c>
      <c r="G40" s="90" t="s">
        <v>383</v>
      </c>
      <c r="H40" s="90" t="s">
        <v>383</v>
      </c>
      <c r="I40" s="90" t="s">
        <v>383</v>
      </c>
      <c r="J40" s="90" t="s">
        <v>383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ht="15.75" customHeight="1">
      <c r="A41" s="28"/>
      <c r="B41" s="111" t="s">
        <v>23</v>
      </c>
      <c r="C41" s="110" t="s">
        <v>384</v>
      </c>
      <c r="D41" s="110" t="s">
        <v>384</v>
      </c>
      <c r="E41" s="110" t="s">
        <v>384</v>
      </c>
      <c r="F41" s="110" t="s">
        <v>384</v>
      </c>
      <c r="G41" s="110" t="s">
        <v>384</v>
      </c>
      <c r="H41" s="110" t="s">
        <v>384</v>
      </c>
      <c r="I41" s="110" t="s">
        <v>384</v>
      </c>
      <c r="J41" s="110" t="s">
        <v>384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ht="15.75" customHeight="1">
      <c r="A42" s="28"/>
      <c r="B42" s="111" t="s">
        <v>30</v>
      </c>
      <c r="C42" s="97" t="s">
        <v>375</v>
      </c>
      <c r="D42" s="97" t="s">
        <v>375</v>
      </c>
      <c r="E42" s="97" t="s">
        <v>375</v>
      </c>
      <c r="F42" s="97" t="s">
        <v>375</v>
      </c>
      <c r="G42" s="97" t="s">
        <v>375</v>
      </c>
      <c r="H42" s="97" t="s">
        <v>375</v>
      </c>
      <c r="I42" s="97" t="s">
        <v>375</v>
      </c>
      <c r="J42" s="97" t="s">
        <v>375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ht="15.75" customHeight="1">
      <c r="A43" s="28"/>
      <c r="B43" s="111" t="s">
        <v>32</v>
      </c>
      <c r="C43" s="97">
        <v>7844557.0</v>
      </c>
      <c r="D43" s="97">
        <v>7844557.0</v>
      </c>
      <c r="E43" s="97">
        <v>7844557.0</v>
      </c>
      <c r="F43" s="97">
        <v>7844557.0</v>
      </c>
      <c r="G43" s="97">
        <v>7844557.0</v>
      </c>
      <c r="H43" s="97">
        <v>7844557.0</v>
      </c>
      <c r="I43" s="97">
        <v>7844557.0</v>
      </c>
      <c r="J43" s="97">
        <v>7844557.0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ht="15.75" customHeight="1">
      <c r="A44" s="31"/>
      <c r="B44" s="111" t="s">
        <v>25</v>
      </c>
      <c r="C44" s="91">
        <v>8.0</v>
      </c>
      <c r="D44" s="91">
        <v>8.0</v>
      </c>
      <c r="E44" s="91">
        <v>8.0</v>
      </c>
      <c r="F44" s="91">
        <v>8.0</v>
      </c>
      <c r="G44" s="91">
        <v>8.0</v>
      </c>
      <c r="H44" s="91">
        <v>8.0</v>
      </c>
      <c r="I44" s="91">
        <v>8.0</v>
      </c>
      <c r="J44" s="91">
        <v>8.0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ht="15.75" customHeight="1">
      <c r="A45" s="112" t="s">
        <v>385</v>
      </c>
      <c r="B45" s="109" t="s">
        <v>20</v>
      </c>
      <c r="C45" s="90" t="s">
        <v>386</v>
      </c>
      <c r="D45" s="90" t="s">
        <v>386</v>
      </c>
      <c r="E45" s="90" t="s">
        <v>386</v>
      </c>
      <c r="F45" s="90" t="s">
        <v>386</v>
      </c>
      <c r="G45" s="90" t="s">
        <v>386</v>
      </c>
      <c r="H45" s="90" t="s">
        <v>386</v>
      </c>
      <c r="I45" s="90" t="s">
        <v>386</v>
      </c>
      <c r="J45" s="90" t="s">
        <v>386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ht="15.75" customHeight="1">
      <c r="A46" s="28"/>
      <c r="B46" s="109" t="s">
        <v>23</v>
      </c>
      <c r="C46" s="110" t="s">
        <v>387</v>
      </c>
      <c r="D46" s="110" t="s">
        <v>387</v>
      </c>
      <c r="E46" s="110" t="s">
        <v>387</v>
      </c>
      <c r="F46" s="110" t="s">
        <v>387</v>
      </c>
      <c r="G46" s="110" t="s">
        <v>387</v>
      </c>
      <c r="H46" s="110" t="s">
        <v>387</v>
      </c>
      <c r="I46" s="110" t="s">
        <v>387</v>
      </c>
      <c r="J46" s="110" t="s">
        <v>387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ht="15.75" customHeight="1">
      <c r="A47" s="28"/>
      <c r="B47" s="109" t="s">
        <v>30</v>
      </c>
      <c r="C47" s="97" t="s">
        <v>375</v>
      </c>
      <c r="D47" s="97" t="s">
        <v>375</v>
      </c>
      <c r="E47" s="97" t="s">
        <v>375</v>
      </c>
      <c r="F47" s="97" t="s">
        <v>375</v>
      </c>
      <c r="G47" s="97" t="s">
        <v>375</v>
      </c>
      <c r="H47" s="97" t="s">
        <v>375</v>
      </c>
      <c r="I47" s="97" t="s">
        <v>375</v>
      </c>
      <c r="J47" s="97" t="s">
        <v>375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ht="15.75" customHeight="1">
      <c r="A48" s="28"/>
      <c r="B48" s="109" t="s">
        <v>32</v>
      </c>
      <c r="C48" s="91">
        <v>7844556.0</v>
      </c>
      <c r="D48" s="91">
        <v>7844556.0</v>
      </c>
      <c r="E48" s="91">
        <v>7844556.0</v>
      </c>
      <c r="F48" s="91">
        <v>7844556.0</v>
      </c>
      <c r="G48" s="91">
        <v>7844556.0</v>
      </c>
      <c r="H48" s="91">
        <v>7844556.0</v>
      </c>
      <c r="I48" s="91">
        <v>7844556.0</v>
      </c>
      <c r="J48" s="91">
        <v>7844556.0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ht="15.75" customHeight="1">
      <c r="A49" s="31"/>
      <c r="B49" s="111" t="s">
        <v>25</v>
      </c>
      <c r="C49" s="113">
        <v>3.0</v>
      </c>
      <c r="D49" s="113">
        <v>3.0</v>
      </c>
      <c r="E49" s="113">
        <v>3.0</v>
      </c>
      <c r="F49" s="113">
        <v>3.0</v>
      </c>
      <c r="G49" s="113">
        <v>3.0</v>
      </c>
      <c r="H49" s="113">
        <v>3.0</v>
      </c>
      <c r="I49" s="113">
        <v>3.0</v>
      </c>
      <c r="J49" s="113">
        <v>3.0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ht="15.75" customHeight="1">
      <c r="A50" s="108" t="s">
        <v>388</v>
      </c>
      <c r="B50" s="109" t="s">
        <v>20</v>
      </c>
      <c r="C50" s="90" t="s">
        <v>389</v>
      </c>
      <c r="D50" s="90" t="s">
        <v>389</v>
      </c>
      <c r="E50" s="90" t="s">
        <v>389</v>
      </c>
      <c r="F50" s="90" t="s">
        <v>389</v>
      </c>
      <c r="G50" s="90" t="s">
        <v>389</v>
      </c>
      <c r="H50" s="90" t="s">
        <v>389</v>
      </c>
      <c r="I50" s="90" t="s">
        <v>389</v>
      </c>
      <c r="J50" s="90" t="s">
        <v>389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ht="15.75" customHeight="1">
      <c r="A51" s="28"/>
      <c r="B51" s="109" t="s">
        <v>23</v>
      </c>
      <c r="C51" s="110" t="s">
        <v>390</v>
      </c>
      <c r="D51" s="110" t="s">
        <v>390</v>
      </c>
      <c r="E51" s="110" t="s">
        <v>390</v>
      </c>
      <c r="F51" s="110" t="s">
        <v>390</v>
      </c>
      <c r="G51" s="110" t="s">
        <v>390</v>
      </c>
      <c r="H51" s="110" t="s">
        <v>390</v>
      </c>
      <c r="I51" s="110" t="s">
        <v>390</v>
      </c>
      <c r="J51" s="110" t="s">
        <v>390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ht="15.75" customHeight="1">
      <c r="A52" s="28"/>
      <c r="B52" s="109" t="s">
        <v>30</v>
      </c>
      <c r="C52" s="97" t="s">
        <v>391</v>
      </c>
      <c r="D52" s="97" t="s">
        <v>391</v>
      </c>
      <c r="E52" s="97" t="s">
        <v>391</v>
      </c>
      <c r="F52" s="97" t="s">
        <v>391</v>
      </c>
      <c r="G52" s="97" t="s">
        <v>391</v>
      </c>
      <c r="H52" s="97" t="s">
        <v>391</v>
      </c>
      <c r="I52" s="97" t="s">
        <v>391</v>
      </c>
      <c r="J52" s="97" t="s">
        <v>391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ht="15.75" customHeight="1">
      <c r="A53" s="28"/>
      <c r="B53" s="109" t="s">
        <v>32</v>
      </c>
      <c r="C53" s="91" t="s">
        <v>392</v>
      </c>
      <c r="D53" s="91" t="s">
        <v>392</v>
      </c>
      <c r="E53" s="91" t="s">
        <v>392</v>
      </c>
      <c r="F53" s="91" t="s">
        <v>392</v>
      </c>
      <c r="G53" s="91" t="s">
        <v>392</v>
      </c>
      <c r="H53" s="91" t="s">
        <v>392</v>
      </c>
      <c r="I53" s="91" t="s">
        <v>392</v>
      </c>
      <c r="J53" s="91" t="s">
        <v>392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ht="15.75" customHeight="1">
      <c r="A54" s="31"/>
      <c r="B54" s="111" t="s">
        <v>25</v>
      </c>
      <c r="C54" s="113">
        <v>1.0</v>
      </c>
      <c r="D54" s="113">
        <v>1.0</v>
      </c>
      <c r="E54" s="113">
        <v>1.0</v>
      </c>
      <c r="F54" s="113">
        <v>1.0</v>
      </c>
      <c r="G54" s="113">
        <v>1.0</v>
      </c>
      <c r="H54" s="113">
        <v>1.0</v>
      </c>
      <c r="I54" s="113">
        <v>1.0</v>
      </c>
      <c r="J54" s="113">
        <v>1.0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ht="15.75" customHeight="1">
      <c r="A55" s="108" t="s">
        <v>393</v>
      </c>
      <c r="B55" s="111" t="s">
        <v>20</v>
      </c>
      <c r="C55" s="97" t="s">
        <v>394</v>
      </c>
      <c r="D55" s="97" t="s">
        <v>394</v>
      </c>
      <c r="E55" s="97" t="s">
        <v>394</v>
      </c>
      <c r="F55" s="97" t="s">
        <v>394</v>
      </c>
      <c r="G55" s="97" t="s">
        <v>394</v>
      </c>
      <c r="H55" s="97" t="s">
        <v>394</v>
      </c>
      <c r="I55" s="97" t="s">
        <v>394</v>
      </c>
      <c r="J55" s="97" t="s">
        <v>394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ht="15.75" customHeight="1">
      <c r="A56" s="28"/>
      <c r="B56" s="111" t="s">
        <v>23</v>
      </c>
      <c r="C56" s="110" t="s">
        <v>395</v>
      </c>
      <c r="D56" s="110" t="s">
        <v>395</v>
      </c>
      <c r="E56" s="110" t="s">
        <v>395</v>
      </c>
      <c r="F56" s="110" t="s">
        <v>395</v>
      </c>
      <c r="G56" s="110" t="s">
        <v>395</v>
      </c>
      <c r="H56" s="110" t="s">
        <v>395</v>
      </c>
      <c r="I56" s="110" t="s">
        <v>395</v>
      </c>
      <c r="J56" s="110" t="s">
        <v>395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ht="15.75" customHeight="1">
      <c r="A57" s="28"/>
      <c r="B57" s="111" t="s">
        <v>30</v>
      </c>
      <c r="C57" s="97" t="s">
        <v>396</v>
      </c>
      <c r="D57" s="97" t="s">
        <v>396</v>
      </c>
      <c r="E57" s="97" t="s">
        <v>396</v>
      </c>
      <c r="F57" s="97" t="s">
        <v>396</v>
      </c>
      <c r="G57" s="97" t="s">
        <v>396</v>
      </c>
      <c r="H57" s="97" t="s">
        <v>396</v>
      </c>
      <c r="I57" s="97" t="s">
        <v>396</v>
      </c>
      <c r="J57" s="97" t="s">
        <v>396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15.75" customHeight="1">
      <c r="A58" s="28"/>
      <c r="B58" s="111" t="s">
        <v>32</v>
      </c>
      <c r="C58" s="90" t="s">
        <v>397</v>
      </c>
      <c r="D58" s="90" t="s">
        <v>397</v>
      </c>
      <c r="E58" s="90" t="s">
        <v>397</v>
      </c>
      <c r="F58" s="90" t="s">
        <v>397</v>
      </c>
      <c r="G58" s="90" t="s">
        <v>397</v>
      </c>
      <c r="H58" s="90" t="s">
        <v>397</v>
      </c>
      <c r="I58" s="90" t="s">
        <v>397</v>
      </c>
      <c r="J58" s="90" t="s">
        <v>397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ht="15.75" customHeight="1">
      <c r="A59" s="31"/>
      <c r="B59" s="111" t="s">
        <v>25</v>
      </c>
      <c r="C59" s="91">
        <v>27.0</v>
      </c>
      <c r="D59" s="91">
        <v>27.0</v>
      </c>
      <c r="E59" s="91">
        <v>27.0</v>
      </c>
      <c r="F59" s="91">
        <v>27.0</v>
      </c>
      <c r="G59" s="91">
        <v>27.0</v>
      </c>
      <c r="H59" s="91">
        <v>27.0</v>
      </c>
      <c r="I59" s="91">
        <v>27.0</v>
      </c>
      <c r="J59" s="91">
        <v>27.0</v>
      </c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ht="15.75" customHeight="1">
      <c r="A60" s="112" t="s">
        <v>398</v>
      </c>
      <c r="B60" s="111" t="s">
        <v>20</v>
      </c>
      <c r="C60" s="53" t="s">
        <v>399</v>
      </c>
      <c r="D60" s="53" t="s">
        <v>400</v>
      </c>
      <c r="E60" s="53" t="s">
        <v>401</v>
      </c>
      <c r="F60" s="53" t="s">
        <v>399</v>
      </c>
      <c r="G60" s="53" t="s">
        <v>399</v>
      </c>
      <c r="H60" s="53" t="s">
        <v>400</v>
      </c>
      <c r="I60" s="53" t="s">
        <v>401</v>
      </c>
      <c r="J60" s="53" t="s">
        <v>399</v>
      </c>
      <c r="O60" s="14"/>
      <c r="P60" s="14" t="s">
        <v>402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ht="15.75" customHeight="1">
      <c r="A61" s="28"/>
      <c r="B61" s="111" t="s">
        <v>23</v>
      </c>
      <c r="C61" s="110" t="s">
        <v>403</v>
      </c>
      <c r="D61" s="110" t="s">
        <v>403</v>
      </c>
      <c r="E61" s="110" t="s">
        <v>403</v>
      </c>
      <c r="F61" s="110" t="s">
        <v>403</v>
      </c>
      <c r="G61" s="110" t="s">
        <v>403</v>
      </c>
      <c r="H61" s="110" t="s">
        <v>403</v>
      </c>
      <c r="I61" s="110" t="s">
        <v>403</v>
      </c>
      <c r="J61" s="110" t="s">
        <v>403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ht="15.75" customHeight="1">
      <c r="A62" s="28"/>
      <c r="B62" s="111" t="s">
        <v>30</v>
      </c>
      <c r="C62" s="90" t="s">
        <v>46</v>
      </c>
      <c r="D62" s="90" t="s">
        <v>47</v>
      </c>
      <c r="E62" s="90" t="s">
        <v>48</v>
      </c>
      <c r="F62" s="90" t="s">
        <v>46</v>
      </c>
      <c r="G62" s="90" t="s">
        <v>46</v>
      </c>
      <c r="H62" s="90" t="s">
        <v>47</v>
      </c>
      <c r="I62" s="90" t="s">
        <v>48</v>
      </c>
      <c r="J62" s="90" t="s">
        <v>46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ht="15.75" customHeight="1">
      <c r="A63" s="28"/>
      <c r="B63" s="111" t="s">
        <v>32</v>
      </c>
      <c r="C63" s="53" t="s">
        <v>404</v>
      </c>
      <c r="D63" s="53" t="s">
        <v>405</v>
      </c>
      <c r="E63" s="53" t="s">
        <v>406</v>
      </c>
      <c r="F63" s="53" t="s">
        <v>404</v>
      </c>
      <c r="G63" s="53" t="s">
        <v>404</v>
      </c>
      <c r="H63" s="53" t="s">
        <v>405</v>
      </c>
      <c r="I63" s="53" t="s">
        <v>406</v>
      </c>
      <c r="J63" s="53" t="s">
        <v>404</v>
      </c>
      <c r="O63" s="14"/>
      <c r="P63" s="14" t="s">
        <v>402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ht="15.75" customHeight="1">
      <c r="A64" s="31"/>
      <c r="B64" s="111" t="s">
        <v>25</v>
      </c>
      <c r="C64" s="97">
        <v>1.0</v>
      </c>
      <c r="D64" s="97">
        <v>1.0</v>
      </c>
      <c r="E64" s="97">
        <v>1.0</v>
      </c>
      <c r="F64" s="97">
        <v>1.0</v>
      </c>
      <c r="G64" s="97">
        <v>1.0</v>
      </c>
      <c r="H64" s="97">
        <v>1.0</v>
      </c>
      <c r="I64" s="97">
        <v>1.0</v>
      </c>
      <c r="J64" s="97">
        <v>1.0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ht="15.75" customHeight="1">
      <c r="A65" s="112" t="s">
        <v>407</v>
      </c>
      <c r="B65" s="111" t="s">
        <v>20</v>
      </c>
      <c r="C65" s="53" t="s">
        <v>408</v>
      </c>
      <c r="D65" s="53" t="s">
        <v>409</v>
      </c>
      <c r="E65" s="53" t="s">
        <v>410</v>
      </c>
      <c r="F65" s="53" t="s">
        <v>408</v>
      </c>
      <c r="G65" s="53" t="s">
        <v>408</v>
      </c>
      <c r="H65" s="53" t="s">
        <v>409</v>
      </c>
      <c r="I65" s="53" t="s">
        <v>410</v>
      </c>
      <c r="J65" s="53" t="s">
        <v>408</v>
      </c>
      <c r="O65" s="14"/>
      <c r="P65" s="14" t="s">
        <v>402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ht="15.75" customHeight="1">
      <c r="A66" s="28"/>
      <c r="B66" s="111" t="s">
        <v>23</v>
      </c>
      <c r="C66" s="110" t="s">
        <v>411</v>
      </c>
      <c r="D66" s="110" t="s">
        <v>411</v>
      </c>
      <c r="E66" s="110" t="s">
        <v>411</v>
      </c>
      <c r="F66" s="110" t="s">
        <v>411</v>
      </c>
      <c r="G66" s="110" t="s">
        <v>411</v>
      </c>
      <c r="H66" s="110" t="s">
        <v>411</v>
      </c>
      <c r="I66" s="110" t="s">
        <v>411</v>
      </c>
      <c r="J66" s="110" t="s">
        <v>411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ht="15.75" customHeight="1">
      <c r="A67" s="28"/>
      <c r="B67" s="111" t="s">
        <v>30</v>
      </c>
      <c r="C67" s="90" t="s">
        <v>46</v>
      </c>
      <c r="D67" s="90" t="s">
        <v>412</v>
      </c>
      <c r="E67" s="90" t="s">
        <v>48</v>
      </c>
      <c r="F67" s="90" t="s">
        <v>46</v>
      </c>
      <c r="G67" s="90" t="s">
        <v>46</v>
      </c>
      <c r="H67" s="90" t="s">
        <v>412</v>
      </c>
      <c r="I67" s="90" t="s">
        <v>48</v>
      </c>
      <c r="J67" s="90" t="s">
        <v>46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ht="15.75" customHeight="1">
      <c r="A68" s="28"/>
      <c r="B68" s="111" t="s">
        <v>32</v>
      </c>
      <c r="C68" s="53" t="s">
        <v>413</v>
      </c>
      <c r="D68" s="53" t="s">
        <v>414</v>
      </c>
      <c r="E68" s="53" t="s">
        <v>415</v>
      </c>
      <c r="F68" s="53" t="s">
        <v>413</v>
      </c>
      <c r="G68" s="53" t="s">
        <v>413</v>
      </c>
      <c r="H68" s="53" t="s">
        <v>414</v>
      </c>
      <c r="I68" s="53" t="s">
        <v>415</v>
      </c>
      <c r="J68" s="53" t="s">
        <v>413</v>
      </c>
      <c r="O68" s="14"/>
      <c r="P68" s="14" t="s">
        <v>402</v>
      </c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ht="15.75" customHeight="1">
      <c r="A69" s="31"/>
      <c r="B69" s="111" t="s">
        <v>25</v>
      </c>
      <c r="C69" s="97">
        <v>1.0</v>
      </c>
      <c r="D69" s="97">
        <v>1.0</v>
      </c>
      <c r="E69" s="97">
        <v>1.0</v>
      </c>
      <c r="F69" s="97">
        <v>1.0</v>
      </c>
      <c r="G69" s="97">
        <v>1.0</v>
      </c>
      <c r="H69" s="97">
        <v>1.0</v>
      </c>
      <c r="I69" s="97">
        <v>1.0</v>
      </c>
      <c r="J69" s="97">
        <v>1.0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ht="15.75" customHeight="1">
      <c r="A70" s="112" t="s">
        <v>416</v>
      </c>
      <c r="B70" s="111" t="s">
        <v>20</v>
      </c>
      <c r="C70" s="53" t="s">
        <v>417</v>
      </c>
      <c r="D70" s="53" t="s">
        <v>418</v>
      </c>
      <c r="E70" s="53" t="s">
        <v>419</v>
      </c>
      <c r="F70" s="53" t="s">
        <v>417</v>
      </c>
      <c r="G70" s="53" t="s">
        <v>417</v>
      </c>
      <c r="H70" s="53" t="s">
        <v>418</v>
      </c>
      <c r="I70" s="53" t="s">
        <v>419</v>
      </c>
      <c r="J70" s="53" t="s">
        <v>417</v>
      </c>
      <c r="O70" s="14"/>
      <c r="P70" s="14" t="s">
        <v>420</v>
      </c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ht="14.25" customHeight="1">
      <c r="A71" s="28"/>
      <c r="B71" s="111" t="s">
        <v>23</v>
      </c>
      <c r="C71" s="110" t="s">
        <v>421</v>
      </c>
      <c r="D71" s="110" t="s">
        <v>421</v>
      </c>
      <c r="E71" s="110" t="s">
        <v>421</v>
      </c>
      <c r="F71" s="110" t="s">
        <v>421</v>
      </c>
      <c r="G71" s="110" t="s">
        <v>421</v>
      </c>
      <c r="H71" s="110" t="s">
        <v>421</v>
      </c>
      <c r="I71" s="110" t="s">
        <v>421</v>
      </c>
      <c r="J71" s="110" t="s">
        <v>421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ht="15.75" customHeight="1">
      <c r="A72" s="28"/>
      <c r="B72" s="111" t="s">
        <v>30</v>
      </c>
      <c r="C72" s="53" t="s">
        <v>46</v>
      </c>
      <c r="D72" s="53" t="s">
        <v>47</v>
      </c>
      <c r="E72" s="53" t="s">
        <v>48</v>
      </c>
      <c r="F72" s="53" t="s">
        <v>46</v>
      </c>
      <c r="G72" s="53" t="s">
        <v>46</v>
      </c>
      <c r="H72" s="53" t="s">
        <v>47</v>
      </c>
      <c r="I72" s="53" t="s">
        <v>48</v>
      </c>
      <c r="J72" s="53" t="s">
        <v>46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ht="15.75" customHeight="1">
      <c r="A73" s="28"/>
      <c r="B73" s="111" t="s">
        <v>32</v>
      </c>
      <c r="C73" s="53" t="s">
        <v>422</v>
      </c>
      <c r="D73" s="53" t="s">
        <v>423</v>
      </c>
      <c r="E73" s="53" t="s">
        <v>424</v>
      </c>
      <c r="F73" s="53" t="s">
        <v>422</v>
      </c>
      <c r="G73" s="53" t="s">
        <v>422</v>
      </c>
      <c r="H73" s="53" t="s">
        <v>423</v>
      </c>
      <c r="I73" s="53" t="s">
        <v>424</v>
      </c>
      <c r="J73" s="53" t="s">
        <v>422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ht="15.75" customHeight="1">
      <c r="A74" s="31"/>
      <c r="B74" s="111" t="s">
        <v>25</v>
      </c>
      <c r="C74" s="97">
        <v>1.0</v>
      </c>
      <c r="D74" s="97">
        <v>1.0</v>
      </c>
      <c r="E74" s="97">
        <v>1.0</v>
      </c>
      <c r="F74" s="97">
        <v>1.0</v>
      </c>
      <c r="G74" s="97">
        <v>1.0</v>
      </c>
      <c r="H74" s="97">
        <v>1.0</v>
      </c>
      <c r="I74" s="97">
        <v>1.0</v>
      </c>
      <c r="J74" s="97">
        <v>1.0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ht="15.75" customHeight="1">
      <c r="A75" s="112" t="s">
        <v>425</v>
      </c>
      <c r="B75" s="111" t="s">
        <v>20</v>
      </c>
      <c r="C75" s="53" t="s">
        <v>426</v>
      </c>
      <c r="D75" s="53" t="s">
        <v>427</v>
      </c>
      <c r="E75" s="53" t="s">
        <v>428</v>
      </c>
      <c r="F75" s="53" t="s">
        <v>426</v>
      </c>
      <c r="G75" s="53" t="s">
        <v>426</v>
      </c>
      <c r="H75" s="53" t="s">
        <v>427</v>
      </c>
      <c r="I75" s="53" t="s">
        <v>428</v>
      </c>
      <c r="J75" s="53" t="s">
        <v>426</v>
      </c>
      <c r="O75" s="14"/>
      <c r="P75" s="14" t="s">
        <v>420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ht="14.25" customHeight="1">
      <c r="A76" s="28"/>
      <c r="B76" s="111" t="s">
        <v>23</v>
      </c>
      <c r="C76" s="110" t="s">
        <v>429</v>
      </c>
      <c r="D76" s="110" t="s">
        <v>429</v>
      </c>
      <c r="E76" s="110" t="s">
        <v>429</v>
      </c>
      <c r="F76" s="110" t="s">
        <v>429</v>
      </c>
      <c r="G76" s="110" t="s">
        <v>429</v>
      </c>
      <c r="H76" s="110" t="s">
        <v>429</v>
      </c>
      <c r="I76" s="110" t="s">
        <v>429</v>
      </c>
      <c r="J76" s="110" t="s">
        <v>429</v>
      </c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ht="15.75" customHeight="1">
      <c r="A77" s="28"/>
      <c r="B77" s="111" t="s">
        <v>30</v>
      </c>
      <c r="C77" s="53" t="s">
        <v>46</v>
      </c>
      <c r="D77" s="53" t="s">
        <v>47</v>
      </c>
      <c r="E77" s="53" t="s">
        <v>48</v>
      </c>
      <c r="F77" s="53" t="s">
        <v>46</v>
      </c>
      <c r="G77" s="53" t="s">
        <v>46</v>
      </c>
      <c r="H77" s="53" t="s">
        <v>47</v>
      </c>
      <c r="I77" s="53" t="s">
        <v>48</v>
      </c>
      <c r="J77" s="53" t="s">
        <v>46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ht="15.75" customHeight="1">
      <c r="A78" s="28"/>
      <c r="B78" s="111" t="s">
        <v>32</v>
      </c>
      <c r="C78" s="53" t="s">
        <v>430</v>
      </c>
      <c r="D78" s="53" t="s">
        <v>431</v>
      </c>
      <c r="E78" s="53" t="s">
        <v>432</v>
      </c>
      <c r="F78" s="53" t="s">
        <v>430</v>
      </c>
      <c r="G78" s="53" t="s">
        <v>430</v>
      </c>
      <c r="H78" s="53" t="s">
        <v>431</v>
      </c>
      <c r="I78" s="53" t="s">
        <v>432</v>
      </c>
      <c r="J78" s="53" t="s">
        <v>430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ht="15.75" customHeight="1">
      <c r="A79" s="31"/>
      <c r="B79" s="111" t="s">
        <v>25</v>
      </c>
      <c r="C79" s="97">
        <v>2.0</v>
      </c>
      <c r="D79" s="97">
        <v>2.0</v>
      </c>
      <c r="E79" s="97">
        <v>2.0</v>
      </c>
      <c r="F79" s="97">
        <v>2.0</v>
      </c>
      <c r="G79" s="97">
        <v>2.0</v>
      </c>
      <c r="H79" s="97">
        <v>2.0</v>
      </c>
      <c r="I79" s="97">
        <v>2.0</v>
      </c>
      <c r="J79" s="97">
        <v>2.0</v>
      </c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ht="15.75" customHeight="1">
      <c r="A80" s="112" t="s">
        <v>433</v>
      </c>
      <c r="B80" s="111" t="s">
        <v>20</v>
      </c>
      <c r="C80" s="53" t="s">
        <v>434</v>
      </c>
      <c r="D80" s="53" t="s">
        <v>435</v>
      </c>
      <c r="E80" s="53" t="s">
        <v>436</v>
      </c>
      <c r="F80" s="53" t="s">
        <v>434</v>
      </c>
      <c r="G80" s="53" t="s">
        <v>434</v>
      </c>
      <c r="H80" s="53" t="s">
        <v>435</v>
      </c>
      <c r="I80" s="53" t="s">
        <v>436</v>
      </c>
      <c r="J80" s="53" t="s">
        <v>434</v>
      </c>
      <c r="O80" s="14"/>
      <c r="P80" s="14" t="s">
        <v>420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ht="14.25" customHeight="1">
      <c r="A81" s="28"/>
      <c r="B81" s="111" t="s">
        <v>23</v>
      </c>
      <c r="C81" s="110" t="s">
        <v>437</v>
      </c>
      <c r="D81" s="110" t="s">
        <v>437</v>
      </c>
      <c r="E81" s="110" t="s">
        <v>437</v>
      </c>
      <c r="F81" s="110" t="s">
        <v>437</v>
      </c>
      <c r="G81" s="110" t="s">
        <v>437</v>
      </c>
      <c r="H81" s="110" t="s">
        <v>437</v>
      </c>
      <c r="I81" s="110" t="s">
        <v>437</v>
      </c>
      <c r="J81" s="110" t="s">
        <v>437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ht="15.75" customHeight="1">
      <c r="A82" s="28"/>
      <c r="B82" s="111" t="s">
        <v>30</v>
      </c>
      <c r="C82" s="53" t="s">
        <v>46</v>
      </c>
      <c r="D82" s="53" t="s">
        <v>47</v>
      </c>
      <c r="E82" s="53" t="s">
        <v>48</v>
      </c>
      <c r="F82" s="53" t="s">
        <v>46</v>
      </c>
      <c r="G82" s="53" t="s">
        <v>46</v>
      </c>
      <c r="H82" s="53" t="s">
        <v>47</v>
      </c>
      <c r="I82" s="53" t="s">
        <v>48</v>
      </c>
      <c r="J82" s="53" t="s">
        <v>46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ht="15.75" customHeight="1">
      <c r="A83" s="28"/>
      <c r="B83" s="111" t="s">
        <v>32</v>
      </c>
      <c r="C83" s="53" t="s">
        <v>438</v>
      </c>
      <c r="D83" s="53" t="s">
        <v>439</v>
      </c>
      <c r="E83" s="53" t="s">
        <v>440</v>
      </c>
      <c r="F83" s="53" t="s">
        <v>438</v>
      </c>
      <c r="G83" s="53" t="s">
        <v>438</v>
      </c>
      <c r="H83" s="53" t="s">
        <v>439</v>
      </c>
      <c r="I83" s="53" t="s">
        <v>440</v>
      </c>
      <c r="J83" s="53" t="s">
        <v>438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ht="15.75" customHeight="1">
      <c r="A84" s="31"/>
      <c r="B84" s="111" t="s">
        <v>25</v>
      </c>
      <c r="C84" s="97">
        <v>1.0</v>
      </c>
      <c r="D84" s="97">
        <v>1.0</v>
      </c>
      <c r="E84" s="97">
        <v>1.0</v>
      </c>
      <c r="F84" s="97">
        <v>1.0</v>
      </c>
      <c r="G84" s="97">
        <v>1.0</v>
      </c>
      <c r="H84" s="97">
        <v>1.0</v>
      </c>
      <c r="I84" s="97">
        <v>1.0</v>
      </c>
      <c r="J84" s="97">
        <v>1.0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ht="15.75" customHeight="1">
      <c r="A85" s="112" t="s">
        <v>441</v>
      </c>
      <c r="B85" s="111" t="s">
        <v>20</v>
      </c>
      <c r="C85" s="53" t="s">
        <v>442</v>
      </c>
      <c r="D85" s="53" t="s">
        <v>443</v>
      </c>
      <c r="E85" s="53" t="s">
        <v>444</v>
      </c>
      <c r="F85" s="53" t="s">
        <v>442</v>
      </c>
      <c r="G85" s="53" t="s">
        <v>442</v>
      </c>
      <c r="H85" s="53" t="s">
        <v>443</v>
      </c>
      <c r="I85" s="53" t="s">
        <v>444</v>
      </c>
      <c r="J85" s="53" t="s">
        <v>442</v>
      </c>
      <c r="O85" s="14"/>
      <c r="P85" s="14" t="s">
        <v>420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ht="14.25" customHeight="1">
      <c r="A86" s="28"/>
      <c r="B86" s="111" t="s">
        <v>23</v>
      </c>
      <c r="C86" s="110" t="s">
        <v>445</v>
      </c>
      <c r="D86" s="110" t="s">
        <v>445</v>
      </c>
      <c r="E86" s="110" t="s">
        <v>445</v>
      </c>
      <c r="F86" s="110" t="s">
        <v>445</v>
      </c>
      <c r="G86" s="110" t="s">
        <v>445</v>
      </c>
      <c r="H86" s="110" t="s">
        <v>445</v>
      </c>
      <c r="I86" s="110" t="s">
        <v>445</v>
      </c>
      <c r="J86" s="110" t="s">
        <v>445</v>
      </c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ht="15.75" customHeight="1">
      <c r="A87" s="28"/>
      <c r="B87" s="111" t="s">
        <v>30</v>
      </c>
      <c r="C87" s="53" t="s">
        <v>46</v>
      </c>
      <c r="D87" s="53" t="s">
        <v>47</v>
      </c>
      <c r="E87" s="53" t="s">
        <v>48</v>
      </c>
      <c r="F87" s="53" t="s">
        <v>46</v>
      </c>
      <c r="G87" s="53" t="s">
        <v>46</v>
      </c>
      <c r="H87" s="53" t="s">
        <v>47</v>
      </c>
      <c r="I87" s="53" t="s">
        <v>48</v>
      </c>
      <c r="J87" s="53" t="s">
        <v>46</v>
      </c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ht="15.75" customHeight="1">
      <c r="A88" s="28"/>
      <c r="B88" s="111" t="s">
        <v>32</v>
      </c>
      <c r="C88" s="53" t="s">
        <v>446</v>
      </c>
      <c r="D88" s="53" t="s">
        <v>447</v>
      </c>
      <c r="E88" s="53" t="s">
        <v>448</v>
      </c>
      <c r="F88" s="53" t="s">
        <v>446</v>
      </c>
      <c r="G88" s="53" t="s">
        <v>446</v>
      </c>
      <c r="H88" s="53" t="s">
        <v>447</v>
      </c>
      <c r="I88" s="53" t="s">
        <v>448</v>
      </c>
      <c r="J88" s="53" t="s">
        <v>446</v>
      </c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ht="15.75" customHeight="1">
      <c r="A89" s="31"/>
      <c r="B89" s="111" t="s">
        <v>25</v>
      </c>
      <c r="C89" s="97">
        <v>2.0</v>
      </c>
      <c r="D89" s="97">
        <v>2.0</v>
      </c>
      <c r="E89" s="97">
        <v>2.0</v>
      </c>
      <c r="F89" s="97">
        <v>2.0</v>
      </c>
      <c r="G89" s="97">
        <v>2.0</v>
      </c>
      <c r="H89" s="97">
        <v>2.0</v>
      </c>
      <c r="I89" s="97">
        <v>2.0</v>
      </c>
      <c r="J89" s="97">
        <v>2.0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ht="15.75" customHeight="1">
      <c r="A90" s="112" t="s">
        <v>449</v>
      </c>
      <c r="B90" s="111" t="s">
        <v>20</v>
      </c>
      <c r="C90" s="90" t="s">
        <v>450</v>
      </c>
      <c r="D90" s="90" t="s">
        <v>724</v>
      </c>
      <c r="E90" s="90" t="s">
        <v>450</v>
      </c>
      <c r="F90" s="90" t="s">
        <v>724</v>
      </c>
      <c r="G90" s="90" t="s">
        <v>450</v>
      </c>
      <c r="H90" s="90" t="s">
        <v>724</v>
      </c>
      <c r="I90" s="90" t="s">
        <v>450</v>
      </c>
      <c r="J90" s="90" t="s">
        <v>724</v>
      </c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ht="14.25" customHeight="1">
      <c r="A91" s="28"/>
      <c r="B91" s="111" t="s">
        <v>23</v>
      </c>
      <c r="C91" s="110" t="s">
        <v>451</v>
      </c>
      <c r="D91" s="151" t="s">
        <v>725</v>
      </c>
      <c r="E91" s="110" t="s">
        <v>451</v>
      </c>
      <c r="F91" s="151" t="s">
        <v>725</v>
      </c>
      <c r="G91" s="110" t="s">
        <v>451</v>
      </c>
      <c r="H91" s="151" t="s">
        <v>725</v>
      </c>
      <c r="I91" s="110" t="s">
        <v>451</v>
      </c>
      <c r="J91" s="151" t="s">
        <v>725</v>
      </c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ht="15.75" customHeight="1">
      <c r="A92" s="28"/>
      <c r="B92" s="111" t="s">
        <v>30</v>
      </c>
      <c r="C92" s="97" t="s">
        <v>452</v>
      </c>
      <c r="D92" s="97" t="s">
        <v>726</v>
      </c>
      <c r="E92" s="97" t="s">
        <v>452</v>
      </c>
      <c r="F92" s="97" t="s">
        <v>726</v>
      </c>
      <c r="G92" s="97" t="s">
        <v>452</v>
      </c>
      <c r="H92" s="97" t="s">
        <v>726</v>
      </c>
      <c r="I92" s="97" t="s">
        <v>452</v>
      </c>
      <c r="J92" s="97" t="s">
        <v>726</v>
      </c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ht="15.75" customHeight="1">
      <c r="A93" s="28"/>
      <c r="B93" s="111" t="s">
        <v>32</v>
      </c>
      <c r="C93" s="90" t="s">
        <v>453</v>
      </c>
      <c r="D93" s="90" t="s">
        <v>727</v>
      </c>
      <c r="E93" s="90" t="s">
        <v>453</v>
      </c>
      <c r="F93" s="90" t="s">
        <v>727</v>
      </c>
      <c r="G93" s="90" t="s">
        <v>453</v>
      </c>
      <c r="H93" s="90" t="s">
        <v>727</v>
      </c>
      <c r="I93" s="90" t="s">
        <v>453</v>
      </c>
      <c r="J93" s="90" t="s">
        <v>727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ht="15.75" customHeight="1">
      <c r="A94" s="31"/>
      <c r="B94" s="111" t="s">
        <v>25</v>
      </c>
      <c r="C94" s="91">
        <v>4.0</v>
      </c>
      <c r="D94" s="91">
        <v>4.0</v>
      </c>
      <c r="E94" s="91">
        <v>4.0</v>
      </c>
      <c r="F94" s="91">
        <v>4.0</v>
      </c>
      <c r="G94" s="91">
        <v>4.0</v>
      </c>
      <c r="H94" s="91">
        <v>4.0</v>
      </c>
      <c r="I94" s="91">
        <v>4.0</v>
      </c>
      <c r="J94" s="91">
        <v>4.0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ht="15.75" customHeight="1">
      <c r="A95" s="112" t="s">
        <v>454</v>
      </c>
      <c r="B95" s="111" t="s">
        <v>20</v>
      </c>
      <c r="C95" s="90" t="s">
        <v>455</v>
      </c>
      <c r="D95" s="90" t="s">
        <v>728</v>
      </c>
      <c r="E95" s="90" t="s">
        <v>455</v>
      </c>
      <c r="F95" s="90" t="s">
        <v>728</v>
      </c>
      <c r="G95" s="90" t="s">
        <v>455</v>
      </c>
      <c r="H95" s="90" t="s">
        <v>728</v>
      </c>
      <c r="I95" s="90" t="s">
        <v>455</v>
      </c>
      <c r="J95" s="90" t="s">
        <v>728</v>
      </c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ht="14.25" customHeight="1">
      <c r="A96" s="28"/>
      <c r="B96" s="111" t="s">
        <v>23</v>
      </c>
      <c r="C96" s="110" t="s">
        <v>456</v>
      </c>
      <c r="D96" s="151" t="s">
        <v>729</v>
      </c>
      <c r="E96" s="110" t="s">
        <v>456</v>
      </c>
      <c r="F96" s="151" t="s">
        <v>729</v>
      </c>
      <c r="G96" s="110" t="s">
        <v>456</v>
      </c>
      <c r="H96" s="151" t="s">
        <v>729</v>
      </c>
      <c r="I96" s="110" t="s">
        <v>456</v>
      </c>
      <c r="J96" s="151" t="s">
        <v>729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ht="15.75" customHeight="1">
      <c r="A97" s="28"/>
      <c r="B97" s="111" t="s">
        <v>30</v>
      </c>
      <c r="C97" s="97" t="s">
        <v>452</v>
      </c>
      <c r="D97" s="97" t="s">
        <v>726</v>
      </c>
      <c r="E97" s="97" t="s">
        <v>452</v>
      </c>
      <c r="F97" s="97" t="s">
        <v>726</v>
      </c>
      <c r="G97" s="97" t="s">
        <v>452</v>
      </c>
      <c r="H97" s="97" t="s">
        <v>726</v>
      </c>
      <c r="I97" s="97" t="s">
        <v>452</v>
      </c>
      <c r="J97" s="97" t="s">
        <v>726</v>
      </c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ht="15.75" customHeight="1">
      <c r="A98" s="28"/>
      <c r="B98" s="111" t="s">
        <v>32</v>
      </c>
      <c r="C98" s="90" t="s">
        <v>457</v>
      </c>
      <c r="D98" s="90" t="s">
        <v>730</v>
      </c>
      <c r="E98" s="90" t="s">
        <v>457</v>
      </c>
      <c r="F98" s="90" t="s">
        <v>730</v>
      </c>
      <c r="G98" s="90" t="s">
        <v>457</v>
      </c>
      <c r="H98" s="90" t="s">
        <v>730</v>
      </c>
      <c r="I98" s="90" t="s">
        <v>457</v>
      </c>
      <c r="J98" s="90" t="s">
        <v>730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ht="15.75" customHeight="1">
      <c r="A99" s="31"/>
      <c r="B99" s="111" t="s">
        <v>25</v>
      </c>
      <c r="C99" s="114">
        <v>24.0</v>
      </c>
      <c r="D99" s="114">
        <v>24.0</v>
      </c>
      <c r="E99" s="114">
        <v>24.0</v>
      </c>
      <c r="F99" s="114">
        <v>24.0</v>
      </c>
      <c r="G99" s="114">
        <v>24.0</v>
      </c>
      <c r="H99" s="114">
        <v>24.0</v>
      </c>
      <c r="I99" s="114">
        <v>24.0</v>
      </c>
      <c r="J99" s="114">
        <v>24.0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ht="15.75" customHeight="1">
      <c r="A100" s="112" t="s">
        <v>458</v>
      </c>
      <c r="B100" s="109" t="s">
        <v>20</v>
      </c>
      <c r="C100" s="53" t="s">
        <v>459</v>
      </c>
      <c r="D100" s="53" t="s">
        <v>459</v>
      </c>
      <c r="E100" s="53" t="s">
        <v>459</v>
      </c>
      <c r="F100" s="53" t="s">
        <v>459</v>
      </c>
      <c r="G100" s="53" t="s">
        <v>459</v>
      </c>
      <c r="H100" s="53" t="s">
        <v>459</v>
      </c>
      <c r="I100" s="53" t="s">
        <v>459</v>
      </c>
      <c r="J100" s="53" t="s">
        <v>459</v>
      </c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ht="15.75" customHeight="1">
      <c r="A101" s="28"/>
      <c r="B101" s="109" t="s">
        <v>23</v>
      </c>
      <c r="C101" s="63" t="s">
        <v>460</v>
      </c>
      <c r="D101" s="63" t="s">
        <v>460</v>
      </c>
      <c r="E101" s="63" t="s">
        <v>460</v>
      </c>
      <c r="F101" s="63" t="s">
        <v>460</v>
      </c>
      <c r="G101" s="63" t="s">
        <v>460</v>
      </c>
      <c r="H101" s="63" t="s">
        <v>460</v>
      </c>
      <c r="I101" s="63" t="s">
        <v>460</v>
      </c>
      <c r="J101" s="63" t="s">
        <v>460</v>
      </c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ht="15.75" customHeight="1">
      <c r="A102" s="28"/>
      <c r="B102" s="109" t="s">
        <v>30</v>
      </c>
      <c r="C102" s="53" t="s">
        <v>157</v>
      </c>
      <c r="D102" s="53" t="s">
        <v>157</v>
      </c>
      <c r="E102" s="53" t="s">
        <v>157</v>
      </c>
      <c r="F102" s="53" t="s">
        <v>157</v>
      </c>
      <c r="G102" s="53" t="s">
        <v>157</v>
      </c>
      <c r="H102" s="53" t="s">
        <v>157</v>
      </c>
      <c r="I102" s="53" t="s">
        <v>157</v>
      </c>
      <c r="J102" s="53" t="s">
        <v>157</v>
      </c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ht="15.75" customHeight="1">
      <c r="A103" s="28"/>
      <c r="B103" s="109" t="s">
        <v>32</v>
      </c>
      <c r="C103" s="53" t="s">
        <v>461</v>
      </c>
      <c r="D103" s="53" t="s">
        <v>461</v>
      </c>
      <c r="E103" s="53" t="s">
        <v>461</v>
      </c>
      <c r="F103" s="53" t="s">
        <v>461</v>
      </c>
      <c r="G103" s="53" t="s">
        <v>461</v>
      </c>
      <c r="H103" s="53" t="s">
        <v>461</v>
      </c>
      <c r="I103" s="53" t="s">
        <v>461</v>
      </c>
      <c r="J103" s="53" t="s">
        <v>461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ht="15.75" customHeight="1">
      <c r="A104" s="31"/>
      <c r="B104" s="109" t="s">
        <v>25</v>
      </c>
      <c r="C104" s="91">
        <v>4.0</v>
      </c>
      <c r="D104" s="91">
        <v>4.0</v>
      </c>
      <c r="E104" s="91">
        <v>4.0</v>
      </c>
      <c r="F104" s="91">
        <v>4.0</v>
      </c>
      <c r="G104" s="91">
        <v>4.0</v>
      </c>
      <c r="H104" s="91">
        <v>4.0</v>
      </c>
      <c r="I104" s="91">
        <v>4.0</v>
      </c>
      <c r="J104" s="91">
        <v>4.0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ht="15.75" customHeight="1">
      <c r="A105" s="112" t="s">
        <v>462</v>
      </c>
      <c r="B105" s="109" t="s">
        <v>20</v>
      </c>
      <c r="C105" s="53" t="s">
        <v>463</v>
      </c>
      <c r="D105" s="53" t="s">
        <v>463</v>
      </c>
      <c r="E105" s="53" t="s">
        <v>463</v>
      </c>
      <c r="F105" s="53" t="s">
        <v>463</v>
      </c>
      <c r="G105" s="53" t="s">
        <v>463</v>
      </c>
      <c r="H105" s="53" t="s">
        <v>463</v>
      </c>
      <c r="I105" s="53" t="s">
        <v>463</v>
      </c>
      <c r="J105" s="53" t="s">
        <v>463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ht="15.75" customHeight="1">
      <c r="A106" s="28"/>
      <c r="B106" s="109" t="s">
        <v>23</v>
      </c>
      <c r="C106" s="63" t="s">
        <v>464</v>
      </c>
      <c r="D106" s="63" t="s">
        <v>464</v>
      </c>
      <c r="E106" s="63" t="s">
        <v>464</v>
      </c>
      <c r="F106" s="63" t="s">
        <v>464</v>
      </c>
      <c r="G106" s="63" t="s">
        <v>464</v>
      </c>
      <c r="H106" s="63" t="s">
        <v>464</v>
      </c>
      <c r="I106" s="63" t="s">
        <v>464</v>
      </c>
      <c r="J106" s="63" t="s">
        <v>464</v>
      </c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ht="15.75" customHeight="1">
      <c r="A107" s="28"/>
      <c r="B107" s="109" t="s">
        <v>30</v>
      </c>
      <c r="C107" s="53" t="s">
        <v>157</v>
      </c>
      <c r="D107" s="53" t="s">
        <v>157</v>
      </c>
      <c r="E107" s="53" t="s">
        <v>157</v>
      </c>
      <c r="F107" s="53" t="s">
        <v>157</v>
      </c>
      <c r="G107" s="53" t="s">
        <v>157</v>
      </c>
      <c r="H107" s="53" t="s">
        <v>157</v>
      </c>
      <c r="I107" s="53" t="s">
        <v>157</v>
      </c>
      <c r="J107" s="53" t="s">
        <v>157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ht="15.75" customHeight="1">
      <c r="A108" s="28"/>
      <c r="B108" s="109" t="s">
        <v>32</v>
      </c>
      <c r="C108" s="53" t="s">
        <v>465</v>
      </c>
      <c r="D108" s="53" t="s">
        <v>465</v>
      </c>
      <c r="E108" s="53" t="s">
        <v>465</v>
      </c>
      <c r="F108" s="53" t="s">
        <v>465</v>
      </c>
      <c r="G108" s="53" t="s">
        <v>465</v>
      </c>
      <c r="H108" s="53" t="s">
        <v>465</v>
      </c>
      <c r="I108" s="53" t="s">
        <v>465</v>
      </c>
      <c r="J108" s="53" t="s">
        <v>465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ht="15.75" customHeight="1">
      <c r="A109" s="31"/>
      <c r="B109" s="109" t="s">
        <v>25</v>
      </c>
      <c r="C109" s="53">
        <v>4.0</v>
      </c>
      <c r="D109" s="53">
        <v>4.0</v>
      </c>
      <c r="E109" s="53">
        <v>4.0</v>
      </c>
      <c r="F109" s="53">
        <v>4.0</v>
      </c>
      <c r="G109" s="53">
        <v>4.0</v>
      </c>
      <c r="H109" s="53">
        <v>4.0</v>
      </c>
      <c r="I109" s="53">
        <v>4.0</v>
      </c>
      <c r="J109" s="53">
        <v>4.0</v>
      </c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ht="15.75" customHeight="1">
      <c r="A110" s="115" t="s">
        <v>466</v>
      </c>
      <c r="B110" s="109" t="s">
        <v>20</v>
      </c>
      <c r="C110" s="116" t="s">
        <v>467</v>
      </c>
      <c r="D110" s="116" t="s">
        <v>467</v>
      </c>
      <c r="E110" s="116" t="s">
        <v>467</v>
      </c>
      <c r="F110" s="116" t="s">
        <v>467</v>
      </c>
      <c r="G110" s="116" t="s">
        <v>467</v>
      </c>
      <c r="H110" s="116" t="s">
        <v>467</v>
      </c>
      <c r="I110" s="116" t="s">
        <v>467</v>
      </c>
      <c r="J110" s="116" t="s">
        <v>467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ht="15.75" customHeight="1">
      <c r="A111" s="28"/>
      <c r="B111" s="109" t="s">
        <v>23</v>
      </c>
      <c r="C111" s="63" t="s">
        <v>468</v>
      </c>
      <c r="D111" s="63" t="s">
        <v>468</v>
      </c>
      <c r="E111" s="63" t="s">
        <v>468</v>
      </c>
      <c r="F111" s="63" t="s">
        <v>468</v>
      </c>
      <c r="G111" s="63" t="s">
        <v>468</v>
      </c>
      <c r="H111" s="63" t="s">
        <v>468</v>
      </c>
      <c r="I111" s="63" t="s">
        <v>468</v>
      </c>
      <c r="J111" s="63" t="s">
        <v>468</v>
      </c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ht="15.75" customHeight="1">
      <c r="A112" s="28"/>
      <c r="B112" s="109" t="s">
        <v>30</v>
      </c>
      <c r="C112" s="117"/>
      <c r="D112" s="117"/>
      <c r="E112" s="117"/>
      <c r="F112" s="117"/>
      <c r="G112" s="117"/>
      <c r="H112" s="117"/>
      <c r="I112" s="117"/>
      <c r="J112" s="117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ht="15.75" customHeight="1">
      <c r="A113" s="28"/>
      <c r="B113" s="109" t="s">
        <v>32</v>
      </c>
      <c r="C113" s="117"/>
      <c r="D113" s="117"/>
      <c r="E113" s="117"/>
      <c r="F113" s="117"/>
      <c r="G113" s="117"/>
      <c r="H113" s="117"/>
      <c r="I113" s="117"/>
      <c r="J113" s="117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ht="15.75" customHeight="1">
      <c r="A114" s="31"/>
      <c r="B114" s="109" t="s">
        <v>25</v>
      </c>
      <c r="C114" s="53">
        <v>1.0</v>
      </c>
      <c r="D114" s="53">
        <v>1.0</v>
      </c>
      <c r="E114" s="53">
        <v>1.0</v>
      </c>
      <c r="F114" s="53">
        <v>1.0</v>
      </c>
      <c r="G114" s="53">
        <v>1.0</v>
      </c>
      <c r="H114" s="53">
        <v>1.0</v>
      </c>
      <c r="I114" s="53">
        <v>1.0</v>
      </c>
      <c r="J114" s="53">
        <v>1.0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ht="15.75" customHeight="1">
      <c r="A115" s="115" t="s">
        <v>731</v>
      </c>
      <c r="B115" s="109" t="s">
        <v>20</v>
      </c>
      <c r="C115" s="116" t="s">
        <v>732</v>
      </c>
      <c r="D115" s="116" t="s">
        <v>732</v>
      </c>
      <c r="E115" s="116" t="s">
        <v>732</v>
      </c>
      <c r="F115" s="116" t="s">
        <v>732</v>
      </c>
      <c r="G115" s="116" t="s">
        <v>732</v>
      </c>
      <c r="H115" s="116" t="s">
        <v>732</v>
      </c>
      <c r="I115" s="116" t="s">
        <v>732</v>
      </c>
      <c r="J115" s="116" t="s">
        <v>732</v>
      </c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ht="15.75" customHeight="1">
      <c r="A116" s="28"/>
      <c r="B116" s="109" t="s">
        <v>23</v>
      </c>
      <c r="C116" s="63" t="s">
        <v>733</v>
      </c>
      <c r="D116" s="63" t="s">
        <v>733</v>
      </c>
      <c r="E116" s="63" t="s">
        <v>733</v>
      </c>
      <c r="F116" s="63" t="s">
        <v>733</v>
      </c>
      <c r="G116" s="63" t="s">
        <v>733</v>
      </c>
      <c r="H116" s="63" t="s">
        <v>733</v>
      </c>
      <c r="I116" s="63" t="s">
        <v>733</v>
      </c>
      <c r="J116" s="63" t="s">
        <v>733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ht="15.75" customHeight="1">
      <c r="A117" s="28"/>
      <c r="B117" s="109" t="s">
        <v>30</v>
      </c>
      <c r="C117" s="117"/>
      <c r="D117" s="117"/>
      <c r="E117" s="117"/>
      <c r="F117" s="117"/>
      <c r="G117" s="117"/>
      <c r="H117" s="117"/>
      <c r="I117" s="117"/>
      <c r="J117" s="117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ht="15.75" customHeight="1">
      <c r="A118" s="28"/>
      <c r="B118" s="109" t="s">
        <v>32</v>
      </c>
      <c r="C118" s="117"/>
      <c r="D118" s="117"/>
      <c r="E118" s="117"/>
      <c r="F118" s="117"/>
      <c r="G118" s="117"/>
      <c r="H118" s="117"/>
      <c r="I118" s="117"/>
      <c r="J118" s="117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ht="15.75" customHeight="1">
      <c r="A119" s="31"/>
      <c r="B119" s="109" t="s">
        <v>25</v>
      </c>
      <c r="C119" s="53">
        <v>1.0</v>
      </c>
      <c r="D119" s="53">
        <v>1.0</v>
      </c>
      <c r="E119" s="53">
        <v>1.0</v>
      </c>
      <c r="F119" s="53">
        <v>1.0</v>
      </c>
      <c r="G119" s="53">
        <v>1.0</v>
      </c>
      <c r="H119" s="53">
        <v>1.0</v>
      </c>
      <c r="I119" s="53">
        <v>1.0</v>
      </c>
      <c r="J119" s="53">
        <v>1.0</v>
      </c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ht="15.75" customHeight="1">
      <c r="A120" s="115" t="s">
        <v>471</v>
      </c>
      <c r="B120" s="109" t="s">
        <v>20</v>
      </c>
      <c r="C120" s="116" t="s">
        <v>472</v>
      </c>
      <c r="D120" s="116" t="s">
        <v>472</v>
      </c>
      <c r="E120" s="116" t="s">
        <v>472</v>
      </c>
      <c r="F120" s="116" t="s">
        <v>472</v>
      </c>
      <c r="G120" s="116" t="s">
        <v>472</v>
      </c>
      <c r="H120" s="116" t="s">
        <v>472</v>
      </c>
      <c r="I120" s="116" t="s">
        <v>472</v>
      </c>
      <c r="J120" s="116" t="s">
        <v>472</v>
      </c>
      <c r="O120" s="14"/>
      <c r="P120" s="119" t="s">
        <v>734</v>
      </c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ht="33.0" customHeight="1">
      <c r="A121" s="28"/>
      <c r="B121" s="109" t="s">
        <v>23</v>
      </c>
      <c r="C121" s="152" t="s">
        <v>24</v>
      </c>
      <c r="D121" s="152" t="s">
        <v>24</v>
      </c>
      <c r="E121" s="152" t="s">
        <v>24</v>
      </c>
      <c r="F121" s="152" t="s">
        <v>24</v>
      </c>
      <c r="G121" s="152" t="s">
        <v>24</v>
      </c>
      <c r="H121" s="152" t="s">
        <v>24</v>
      </c>
      <c r="I121" s="152" t="s">
        <v>24</v>
      </c>
      <c r="J121" s="152" t="s">
        <v>24</v>
      </c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ht="15.75" customHeight="1">
      <c r="A122" s="28"/>
      <c r="B122" s="109" t="s">
        <v>30</v>
      </c>
      <c r="C122" s="77" t="s">
        <v>475</v>
      </c>
      <c r="D122" s="77" t="s">
        <v>475</v>
      </c>
      <c r="E122" s="77" t="s">
        <v>475</v>
      </c>
      <c r="F122" s="77" t="s">
        <v>475</v>
      </c>
      <c r="G122" s="77" t="s">
        <v>475</v>
      </c>
      <c r="H122" s="77" t="s">
        <v>475</v>
      </c>
      <c r="I122" s="77" t="s">
        <v>475</v>
      </c>
      <c r="J122" s="77" t="s">
        <v>475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ht="15.75" customHeight="1">
      <c r="A123" s="28"/>
      <c r="B123" s="109" t="s">
        <v>32</v>
      </c>
      <c r="C123" s="116" t="s">
        <v>472</v>
      </c>
      <c r="D123" s="116" t="s">
        <v>472</v>
      </c>
      <c r="E123" s="116" t="s">
        <v>472</v>
      </c>
      <c r="F123" s="116" t="s">
        <v>472</v>
      </c>
      <c r="G123" s="116" t="s">
        <v>472</v>
      </c>
      <c r="H123" s="116" t="s">
        <v>472</v>
      </c>
      <c r="I123" s="116" t="s">
        <v>472</v>
      </c>
      <c r="J123" s="116" t="s">
        <v>472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ht="31.5" customHeight="1">
      <c r="A124" s="31"/>
      <c r="B124" s="109" t="s">
        <v>25</v>
      </c>
      <c r="C124" s="53">
        <v>1.0</v>
      </c>
      <c r="D124" s="53">
        <v>1.0</v>
      </c>
      <c r="E124" s="53">
        <v>1.0</v>
      </c>
      <c r="F124" s="53">
        <v>1.0</v>
      </c>
      <c r="G124" s="53">
        <v>1.0</v>
      </c>
      <c r="H124" s="53">
        <v>1.0</v>
      </c>
      <c r="I124" s="53">
        <v>1.0</v>
      </c>
      <c r="J124" s="53">
        <v>1.0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ht="15.75" customHeight="1">
      <c r="A125" s="14"/>
      <c r="B125" s="14"/>
      <c r="C125" s="90" t="s">
        <v>476</v>
      </c>
      <c r="D125" s="14"/>
      <c r="E125" s="14"/>
      <c r="F125" s="14"/>
      <c r="G125" s="90" t="s">
        <v>476</v>
      </c>
      <c r="H125" s="14"/>
      <c r="I125" s="14"/>
      <c r="J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ht="15.75" customHeight="1">
      <c r="A126" s="106" t="s">
        <v>477</v>
      </c>
      <c r="B126" s="33" t="s">
        <v>20</v>
      </c>
      <c r="C126" s="107" t="s">
        <v>735</v>
      </c>
      <c r="D126" s="107" t="s">
        <v>735</v>
      </c>
      <c r="E126" s="107" t="s">
        <v>735</v>
      </c>
      <c r="F126" s="107" t="s">
        <v>735</v>
      </c>
      <c r="G126" s="107" t="s">
        <v>735</v>
      </c>
      <c r="H126" s="107" t="s">
        <v>735</v>
      </c>
      <c r="I126" s="107" t="s">
        <v>735</v>
      </c>
      <c r="J126" s="107" t="s">
        <v>735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ht="15.75" customHeight="1">
      <c r="A127" s="28"/>
      <c r="B127" s="107" t="s">
        <v>23</v>
      </c>
      <c r="C127" s="151" t="s">
        <v>736</v>
      </c>
      <c r="D127" s="151" t="s">
        <v>736</v>
      </c>
      <c r="E127" s="151" t="s">
        <v>736</v>
      </c>
      <c r="F127" s="151" t="s">
        <v>736</v>
      </c>
      <c r="G127" s="151" t="s">
        <v>736</v>
      </c>
      <c r="H127" s="151" t="s">
        <v>736</v>
      </c>
      <c r="I127" s="151" t="s">
        <v>736</v>
      </c>
      <c r="J127" s="151" t="s">
        <v>736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ht="15.75" customHeight="1">
      <c r="A128" s="28"/>
      <c r="B128" s="107" t="s">
        <v>30</v>
      </c>
      <c r="C128" s="107" t="s">
        <v>371</v>
      </c>
      <c r="D128" s="107" t="s">
        <v>371</v>
      </c>
      <c r="E128" s="107" t="s">
        <v>371</v>
      </c>
      <c r="F128" s="107" t="s">
        <v>371</v>
      </c>
      <c r="G128" s="107" t="s">
        <v>371</v>
      </c>
      <c r="H128" s="107" t="s">
        <v>371</v>
      </c>
      <c r="I128" s="107" t="s">
        <v>371</v>
      </c>
      <c r="J128" s="107" t="s">
        <v>371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ht="15.75" customHeight="1">
      <c r="A129" s="28"/>
      <c r="B129" s="107" t="s">
        <v>32</v>
      </c>
      <c r="C129" s="107" t="s">
        <v>735</v>
      </c>
      <c r="D129" s="107" t="s">
        <v>735</v>
      </c>
      <c r="E129" s="107" t="s">
        <v>735</v>
      </c>
      <c r="F129" s="107" t="s">
        <v>735</v>
      </c>
      <c r="G129" s="107" t="s">
        <v>735</v>
      </c>
      <c r="H129" s="107" t="s">
        <v>735</v>
      </c>
      <c r="I129" s="107" t="s">
        <v>735</v>
      </c>
      <c r="J129" s="107" t="s">
        <v>735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ht="15.75" customHeight="1">
      <c r="A130" s="31"/>
      <c r="B130" s="107" t="s">
        <v>25</v>
      </c>
      <c r="C130" s="107">
        <v>1.0</v>
      </c>
      <c r="D130" s="107">
        <v>1.0</v>
      </c>
      <c r="E130" s="107">
        <v>1.0</v>
      </c>
      <c r="F130" s="107">
        <v>1.0</v>
      </c>
      <c r="G130" s="107">
        <v>1.0</v>
      </c>
      <c r="H130" s="107">
        <v>1.0</v>
      </c>
      <c r="I130" s="107">
        <v>1.0</v>
      </c>
      <c r="J130" s="107">
        <v>1.0</v>
      </c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ht="15.75" customHeight="1">
      <c r="A131" s="108" t="s">
        <v>479</v>
      </c>
      <c r="B131" s="111" t="s">
        <v>20</v>
      </c>
      <c r="C131" s="53" t="s">
        <v>480</v>
      </c>
      <c r="D131" s="53" t="s">
        <v>480</v>
      </c>
      <c r="E131" s="53" t="s">
        <v>480</v>
      </c>
      <c r="F131" s="53" t="s">
        <v>480</v>
      </c>
      <c r="G131" s="53" t="s">
        <v>480</v>
      </c>
      <c r="H131" s="53" t="s">
        <v>480</v>
      </c>
      <c r="I131" s="53" t="s">
        <v>480</v>
      </c>
      <c r="J131" s="53" t="s">
        <v>480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ht="15.75" customHeight="1">
      <c r="A132" s="28"/>
      <c r="B132" s="111" t="s">
        <v>23</v>
      </c>
      <c r="C132" s="63" t="s">
        <v>481</v>
      </c>
      <c r="D132" s="63" t="s">
        <v>481</v>
      </c>
      <c r="E132" s="63" t="s">
        <v>481</v>
      </c>
      <c r="F132" s="63" t="s">
        <v>481</v>
      </c>
      <c r="G132" s="63" t="s">
        <v>481</v>
      </c>
      <c r="H132" s="63" t="s">
        <v>481</v>
      </c>
      <c r="I132" s="63" t="s">
        <v>481</v>
      </c>
      <c r="J132" s="63" t="s">
        <v>481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ht="15.75" customHeight="1">
      <c r="A133" s="28"/>
      <c r="B133" s="111" t="s">
        <v>30</v>
      </c>
      <c r="C133" s="90" t="s">
        <v>482</v>
      </c>
      <c r="D133" s="90" t="s">
        <v>482</v>
      </c>
      <c r="E133" s="90" t="s">
        <v>482</v>
      </c>
      <c r="F133" s="90" t="s">
        <v>482</v>
      </c>
      <c r="G133" s="90" t="s">
        <v>482</v>
      </c>
      <c r="H133" s="90" t="s">
        <v>482</v>
      </c>
      <c r="I133" s="90" t="s">
        <v>482</v>
      </c>
      <c r="J133" s="90" t="s">
        <v>482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ht="15.75" customHeight="1">
      <c r="A134" s="28"/>
      <c r="B134" s="111" t="s">
        <v>32</v>
      </c>
      <c r="C134" s="53" t="s">
        <v>483</v>
      </c>
      <c r="D134" s="53" t="s">
        <v>483</v>
      </c>
      <c r="E134" s="53" t="s">
        <v>483</v>
      </c>
      <c r="F134" s="53" t="s">
        <v>483</v>
      </c>
      <c r="G134" s="53" t="s">
        <v>483</v>
      </c>
      <c r="H134" s="53" t="s">
        <v>483</v>
      </c>
      <c r="I134" s="53" t="s">
        <v>483</v>
      </c>
      <c r="J134" s="53" t="s">
        <v>483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ht="15.75" customHeight="1">
      <c r="A135" s="31"/>
      <c r="B135" s="111" t="s">
        <v>25</v>
      </c>
      <c r="C135" s="90">
        <v>1.0</v>
      </c>
      <c r="D135" s="90">
        <v>1.0</v>
      </c>
      <c r="E135" s="90">
        <v>1.0</v>
      </c>
      <c r="F135" s="90">
        <v>1.0</v>
      </c>
      <c r="G135" s="90">
        <v>1.0</v>
      </c>
      <c r="H135" s="90">
        <v>1.0</v>
      </c>
      <c r="I135" s="90">
        <v>1.0</v>
      </c>
      <c r="J135" s="90">
        <v>1.0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ht="15.75" customHeight="1">
      <c r="A136" s="108" t="s">
        <v>484</v>
      </c>
      <c r="B136" s="111" t="s">
        <v>20</v>
      </c>
      <c r="C136" s="90" t="s">
        <v>485</v>
      </c>
      <c r="D136" s="90" t="s">
        <v>485</v>
      </c>
      <c r="E136" s="90" t="s">
        <v>485</v>
      </c>
      <c r="F136" s="90" t="s">
        <v>485</v>
      </c>
      <c r="G136" s="90" t="s">
        <v>485</v>
      </c>
      <c r="H136" s="90" t="s">
        <v>485</v>
      </c>
      <c r="I136" s="90" t="s">
        <v>485</v>
      </c>
      <c r="J136" s="90" t="s">
        <v>485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ht="15.75" customHeight="1">
      <c r="A137" s="28"/>
      <c r="B137" s="111" t="s">
        <v>23</v>
      </c>
      <c r="C137" s="63" t="s">
        <v>486</v>
      </c>
      <c r="D137" s="63" t="s">
        <v>486</v>
      </c>
      <c r="E137" s="63" t="s">
        <v>486</v>
      </c>
      <c r="F137" s="63" t="s">
        <v>486</v>
      </c>
      <c r="G137" s="63" t="s">
        <v>486</v>
      </c>
      <c r="H137" s="63" t="s">
        <v>486</v>
      </c>
      <c r="I137" s="63" t="s">
        <v>486</v>
      </c>
      <c r="J137" s="63" t="s">
        <v>486</v>
      </c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ht="15.75" customHeight="1">
      <c r="A138" s="28"/>
      <c r="B138" s="111" t="s">
        <v>30</v>
      </c>
      <c r="C138" s="90" t="s">
        <v>487</v>
      </c>
      <c r="D138" s="90" t="s">
        <v>487</v>
      </c>
      <c r="E138" s="90" t="s">
        <v>487</v>
      </c>
      <c r="F138" s="90" t="s">
        <v>487</v>
      </c>
      <c r="G138" s="90" t="s">
        <v>487</v>
      </c>
      <c r="H138" s="90" t="s">
        <v>487</v>
      </c>
      <c r="I138" s="90" t="s">
        <v>487</v>
      </c>
      <c r="J138" s="90" t="s">
        <v>487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ht="15.75" customHeight="1">
      <c r="A139" s="28"/>
      <c r="B139" s="111" t="s">
        <v>32</v>
      </c>
      <c r="C139" s="90" t="s">
        <v>488</v>
      </c>
      <c r="D139" s="90" t="s">
        <v>488</v>
      </c>
      <c r="E139" s="90" t="s">
        <v>488</v>
      </c>
      <c r="F139" s="90" t="s">
        <v>488</v>
      </c>
      <c r="G139" s="90" t="s">
        <v>488</v>
      </c>
      <c r="H139" s="90" t="s">
        <v>488</v>
      </c>
      <c r="I139" s="90" t="s">
        <v>488</v>
      </c>
      <c r="J139" s="90" t="s">
        <v>488</v>
      </c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ht="15.75" customHeight="1">
      <c r="A140" s="31"/>
      <c r="B140" s="111" t="s">
        <v>25</v>
      </c>
      <c r="C140" s="90">
        <v>1.0</v>
      </c>
      <c r="D140" s="90">
        <v>1.0</v>
      </c>
      <c r="E140" s="90">
        <v>1.0</v>
      </c>
      <c r="F140" s="90">
        <v>1.0</v>
      </c>
      <c r="G140" s="90">
        <v>1.0</v>
      </c>
      <c r="H140" s="90">
        <v>1.0</v>
      </c>
      <c r="I140" s="90">
        <v>1.0</v>
      </c>
      <c r="J140" s="90">
        <v>1.0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ht="15.75" customHeight="1">
      <c r="A141" s="108" t="s">
        <v>489</v>
      </c>
      <c r="B141" s="109" t="s">
        <v>20</v>
      </c>
      <c r="C141" s="122" t="s">
        <v>490</v>
      </c>
      <c r="D141" s="122" t="s">
        <v>490</v>
      </c>
      <c r="E141" s="122" t="s">
        <v>490</v>
      </c>
      <c r="F141" s="122" t="s">
        <v>490</v>
      </c>
      <c r="G141" s="122" t="s">
        <v>490</v>
      </c>
      <c r="H141" s="122" t="s">
        <v>490</v>
      </c>
      <c r="I141" s="122" t="s">
        <v>490</v>
      </c>
      <c r="J141" s="122" t="s">
        <v>490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ht="15.75" customHeight="1">
      <c r="A142" s="28"/>
      <c r="B142" s="109" t="s">
        <v>23</v>
      </c>
      <c r="C142" s="63" t="s">
        <v>491</v>
      </c>
      <c r="D142" s="63" t="s">
        <v>491</v>
      </c>
      <c r="E142" s="63" t="s">
        <v>491</v>
      </c>
      <c r="F142" s="63" t="s">
        <v>491</v>
      </c>
      <c r="G142" s="63" t="s">
        <v>491</v>
      </c>
      <c r="H142" s="63" t="s">
        <v>491</v>
      </c>
      <c r="I142" s="63" t="s">
        <v>491</v>
      </c>
      <c r="J142" s="63" t="s">
        <v>491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ht="15.75" customHeight="1">
      <c r="A143" s="28"/>
      <c r="B143" s="109" t="s">
        <v>30</v>
      </c>
      <c r="C143" s="91" t="s">
        <v>492</v>
      </c>
      <c r="D143" s="91" t="s">
        <v>492</v>
      </c>
      <c r="E143" s="91" t="s">
        <v>492</v>
      </c>
      <c r="F143" s="91" t="s">
        <v>492</v>
      </c>
      <c r="G143" s="91" t="s">
        <v>492</v>
      </c>
      <c r="H143" s="91" t="s">
        <v>492</v>
      </c>
      <c r="I143" s="91" t="s">
        <v>492</v>
      </c>
      <c r="J143" s="91" t="s">
        <v>492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ht="15.75" customHeight="1">
      <c r="A144" s="28"/>
      <c r="B144" s="109" t="s">
        <v>32</v>
      </c>
      <c r="C144" s="91" t="s">
        <v>493</v>
      </c>
      <c r="D144" s="91" t="s">
        <v>493</v>
      </c>
      <c r="E144" s="91" t="s">
        <v>493</v>
      </c>
      <c r="F144" s="91" t="s">
        <v>493</v>
      </c>
      <c r="G144" s="91" t="s">
        <v>493</v>
      </c>
      <c r="H144" s="91" t="s">
        <v>493</v>
      </c>
      <c r="I144" s="91" t="s">
        <v>493</v>
      </c>
      <c r="J144" s="91" t="s">
        <v>493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ht="15.75" customHeight="1">
      <c r="A145" s="31"/>
      <c r="B145" s="109" t="s">
        <v>25</v>
      </c>
      <c r="C145" s="97">
        <v>1.0</v>
      </c>
      <c r="D145" s="97">
        <v>1.0</v>
      </c>
      <c r="E145" s="97">
        <v>1.0</v>
      </c>
      <c r="F145" s="97">
        <v>1.0</v>
      </c>
      <c r="G145" s="97">
        <v>1.0</v>
      </c>
      <c r="H145" s="97">
        <v>1.0</v>
      </c>
      <c r="I145" s="97">
        <v>1.0</v>
      </c>
      <c r="J145" s="97">
        <v>1.0</v>
      </c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ht="15.75" customHeight="1">
      <c r="A146" s="108" t="s">
        <v>494</v>
      </c>
      <c r="B146" s="111" t="s">
        <v>20</v>
      </c>
      <c r="C146" s="90" t="s">
        <v>495</v>
      </c>
      <c r="D146" s="90" t="s">
        <v>496</v>
      </c>
      <c r="E146" s="90" t="s">
        <v>497</v>
      </c>
      <c r="F146" s="90" t="s">
        <v>495</v>
      </c>
      <c r="G146" s="90" t="s">
        <v>495</v>
      </c>
      <c r="H146" s="90" t="s">
        <v>496</v>
      </c>
      <c r="I146" s="90" t="s">
        <v>497</v>
      </c>
      <c r="J146" s="90" t="s">
        <v>495</v>
      </c>
      <c r="O146" s="101" t="s">
        <v>498</v>
      </c>
      <c r="P146" s="123" t="s">
        <v>499</v>
      </c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ht="16.5" customHeight="1">
      <c r="A147" s="28"/>
      <c r="B147" s="111" t="s">
        <v>23</v>
      </c>
      <c r="C147" s="110" t="s">
        <v>500</v>
      </c>
      <c r="D147" s="110" t="s">
        <v>500</v>
      </c>
      <c r="E147" s="110" t="s">
        <v>500</v>
      </c>
      <c r="F147" s="110" t="s">
        <v>500</v>
      </c>
      <c r="G147" s="110" t="s">
        <v>500</v>
      </c>
      <c r="H147" s="110" t="s">
        <v>500</v>
      </c>
      <c r="I147" s="110" t="s">
        <v>500</v>
      </c>
      <c r="J147" s="110" t="s">
        <v>500</v>
      </c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ht="15.75" customHeight="1">
      <c r="A148" s="28"/>
      <c r="B148" s="111" t="s">
        <v>30</v>
      </c>
      <c r="C148" s="97" t="s">
        <v>501</v>
      </c>
      <c r="D148" s="97" t="s">
        <v>502</v>
      </c>
      <c r="E148" s="97" t="s">
        <v>157</v>
      </c>
      <c r="F148" s="97" t="s">
        <v>501</v>
      </c>
      <c r="G148" s="97" t="s">
        <v>501</v>
      </c>
      <c r="H148" s="97" t="s">
        <v>502</v>
      </c>
      <c r="I148" s="97" t="s">
        <v>157</v>
      </c>
      <c r="J148" s="97" t="s">
        <v>501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ht="15.75" customHeight="1">
      <c r="A149" s="28"/>
      <c r="B149" s="111" t="s">
        <v>32</v>
      </c>
      <c r="C149" s="90" t="s">
        <v>503</v>
      </c>
      <c r="D149" s="90" t="s">
        <v>504</v>
      </c>
      <c r="E149" s="90" t="s">
        <v>505</v>
      </c>
      <c r="F149" s="90" t="s">
        <v>503</v>
      </c>
      <c r="G149" s="90" t="s">
        <v>503</v>
      </c>
      <c r="H149" s="90" t="s">
        <v>504</v>
      </c>
      <c r="I149" s="90" t="s">
        <v>505</v>
      </c>
      <c r="J149" s="90" t="s">
        <v>503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ht="15.75" customHeight="1">
      <c r="A150" s="31"/>
      <c r="B150" s="111" t="s">
        <v>25</v>
      </c>
      <c r="C150" s="53">
        <v>56.0</v>
      </c>
      <c r="D150" s="53">
        <v>56.0</v>
      </c>
      <c r="E150" s="53">
        <v>56.0</v>
      </c>
      <c r="F150" s="53">
        <v>56.0</v>
      </c>
      <c r="G150" s="53">
        <v>56.0</v>
      </c>
      <c r="H150" s="53">
        <v>56.0</v>
      </c>
      <c r="I150" s="53">
        <v>56.0</v>
      </c>
      <c r="J150" s="53">
        <v>56.0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ht="15.75" customHeight="1">
      <c r="A151" s="108" t="s">
        <v>506</v>
      </c>
      <c r="B151" s="111" t="s">
        <v>20</v>
      </c>
      <c r="C151" s="90" t="s">
        <v>507</v>
      </c>
      <c r="D151" s="90" t="s">
        <v>508</v>
      </c>
      <c r="E151" s="90" t="s">
        <v>509</v>
      </c>
      <c r="F151" s="90" t="s">
        <v>507</v>
      </c>
      <c r="G151" s="90" t="s">
        <v>507</v>
      </c>
      <c r="H151" s="90" t="s">
        <v>508</v>
      </c>
      <c r="I151" s="90" t="s">
        <v>509</v>
      </c>
      <c r="J151" s="90" t="s">
        <v>507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ht="15.75" customHeight="1">
      <c r="A152" s="28"/>
      <c r="B152" s="111" t="s">
        <v>23</v>
      </c>
      <c r="C152" s="110" t="s">
        <v>510</v>
      </c>
      <c r="D152" s="110" t="s">
        <v>510</v>
      </c>
      <c r="E152" s="110" t="s">
        <v>510</v>
      </c>
      <c r="F152" s="110" t="s">
        <v>510</v>
      </c>
      <c r="G152" s="110" t="s">
        <v>510</v>
      </c>
      <c r="H152" s="110" t="s">
        <v>510</v>
      </c>
      <c r="I152" s="110" t="s">
        <v>510</v>
      </c>
      <c r="J152" s="110" t="s">
        <v>510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ht="15.75" customHeight="1">
      <c r="A153" s="28"/>
      <c r="B153" s="111" t="s">
        <v>30</v>
      </c>
      <c r="C153" s="97" t="s">
        <v>501</v>
      </c>
      <c r="D153" s="97" t="s">
        <v>502</v>
      </c>
      <c r="E153" s="97" t="s">
        <v>157</v>
      </c>
      <c r="F153" s="97" t="s">
        <v>501</v>
      </c>
      <c r="G153" s="97" t="s">
        <v>501</v>
      </c>
      <c r="H153" s="97" t="s">
        <v>502</v>
      </c>
      <c r="I153" s="97" t="s">
        <v>157</v>
      </c>
      <c r="J153" s="97" t="s">
        <v>501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ht="15.75" customHeight="1">
      <c r="A154" s="28"/>
      <c r="B154" s="111" t="s">
        <v>32</v>
      </c>
      <c r="C154" s="90" t="s">
        <v>511</v>
      </c>
      <c r="D154" s="90" t="s">
        <v>512</v>
      </c>
      <c r="E154" s="90" t="s">
        <v>513</v>
      </c>
      <c r="F154" s="90" t="s">
        <v>511</v>
      </c>
      <c r="G154" s="90" t="s">
        <v>511</v>
      </c>
      <c r="H154" s="90" t="s">
        <v>512</v>
      </c>
      <c r="I154" s="90" t="s">
        <v>513</v>
      </c>
      <c r="J154" s="90" t="s">
        <v>511</v>
      </c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ht="15.75" customHeight="1">
      <c r="A155" s="31"/>
      <c r="B155" s="111" t="s">
        <v>25</v>
      </c>
      <c r="C155" s="53">
        <v>16.0</v>
      </c>
      <c r="D155" s="53">
        <v>16.0</v>
      </c>
      <c r="E155" s="53">
        <v>16.0</v>
      </c>
      <c r="F155" s="53">
        <v>16.0</v>
      </c>
      <c r="G155" s="53">
        <v>16.0</v>
      </c>
      <c r="H155" s="53">
        <v>16.0</v>
      </c>
      <c r="I155" s="53">
        <v>16.0</v>
      </c>
      <c r="J155" s="53">
        <v>16.0</v>
      </c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ht="15.75" customHeight="1">
      <c r="A156" s="108" t="s">
        <v>514</v>
      </c>
      <c r="B156" s="111" t="s">
        <v>20</v>
      </c>
      <c r="C156" s="90" t="s">
        <v>515</v>
      </c>
      <c r="D156" s="90" t="s">
        <v>516</v>
      </c>
      <c r="E156" s="90" t="s">
        <v>517</v>
      </c>
      <c r="F156" s="90" t="s">
        <v>515</v>
      </c>
      <c r="G156" s="90" t="s">
        <v>515</v>
      </c>
      <c r="H156" s="90" t="s">
        <v>516</v>
      </c>
      <c r="I156" s="90" t="s">
        <v>517</v>
      </c>
      <c r="J156" s="90" t="s">
        <v>515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ht="15.0" customHeight="1">
      <c r="A157" s="28"/>
      <c r="B157" s="111" t="s">
        <v>23</v>
      </c>
      <c r="C157" s="110" t="s">
        <v>518</v>
      </c>
      <c r="D157" s="110" t="s">
        <v>518</v>
      </c>
      <c r="E157" s="110" t="s">
        <v>518</v>
      </c>
      <c r="F157" s="110" t="s">
        <v>518</v>
      </c>
      <c r="G157" s="110" t="s">
        <v>518</v>
      </c>
      <c r="H157" s="110" t="s">
        <v>518</v>
      </c>
      <c r="I157" s="110" t="s">
        <v>518</v>
      </c>
      <c r="J157" s="110" t="s">
        <v>518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ht="15.75" customHeight="1">
      <c r="A158" s="28"/>
      <c r="B158" s="111" t="s">
        <v>30</v>
      </c>
      <c r="C158" s="97" t="s">
        <v>157</v>
      </c>
      <c r="D158" s="97" t="s">
        <v>519</v>
      </c>
      <c r="E158" s="97" t="s">
        <v>502</v>
      </c>
      <c r="F158" s="97" t="s">
        <v>157</v>
      </c>
      <c r="G158" s="97" t="s">
        <v>157</v>
      </c>
      <c r="H158" s="97" t="s">
        <v>519</v>
      </c>
      <c r="I158" s="97" t="s">
        <v>502</v>
      </c>
      <c r="J158" s="97" t="s">
        <v>157</v>
      </c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ht="15.75" customHeight="1">
      <c r="A159" s="28"/>
      <c r="B159" s="111" t="s">
        <v>32</v>
      </c>
      <c r="C159" s="90" t="s">
        <v>520</v>
      </c>
      <c r="D159" s="90" t="s">
        <v>521</v>
      </c>
      <c r="E159" s="90" t="s">
        <v>522</v>
      </c>
      <c r="F159" s="90" t="s">
        <v>520</v>
      </c>
      <c r="G159" s="90" t="s">
        <v>520</v>
      </c>
      <c r="H159" s="90" t="s">
        <v>521</v>
      </c>
      <c r="I159" s="90" t="s">
        <v>522</v>
      </c>
      <c r="J159" s="90" t="s">
        <v>520</v>
      </c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ht="15.75" customHeight="1">
      <c r="A160" s="31"/>
      <c r="B160" s="111" t="s">
        <v>25</v>
      </c>
      <c r="C160" s="53">
        <v>6.0</v>
      </c>
      <c r="D160" s="53">
        <v>6.0</v>
      </c>
      <c r="E160" s="53">
        <v>6.0</v>
      </c>
      <c r="F160" s="53">
        <v>6.0</v>
      </c>
      <c r="G160" s="53">
        <v>6.0</v>
      </c>
      <c r="H160" s="53">
        <v>6.0</v>
      </c>
      <c r="I160" s="53">
        <v>6.0</v>
      </c>
      <c r="J160" s="53">
        <v>6.0</v>
      </c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ht="15.75" customHeight="1">
      <c r="A161" s="108" t="s">
        <v>523</v>
      </c>
      <c r="B161" s="111" t="s">
        <v>20</v>
      </c>
      <c r="C161" s="90" t="s">
        <v>524</v>
      </c>
      <c r="D161" s="90" t="s">
        <v>525</v>
      </c>
      <c r="E161" s="90" t="s">
        <v>526</v>
      </c>
      <c r="F161" s="90" t="s">
        <v>524</v>
      </c>
      <c r="G161" s="90" t="s">
        <v>524</v>
      </c>
      <c r="H161" s="90" t="s">
        <v>525</v>
      </c>
      <c r="I161" s="90" t="s">
        <v>526</v>
      </c>
      <c r="J161" s="90" t="s">
        <v>524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ht="15.75" customHeight="1">
      <c r="A162" s="28"/>
      <c r="B162" s="111" t="s">
        <v>23</v>
      </c>
      <c r="C162" s="110" t="s">
        <v>527</v>
      </c>
      <c r="D162" s="110" t="s">
        <v>527</v>
      </c>
      <c r="E162" s="110" t="s">
        <v>527</v>
      </c>
      <c r="F162" s="110" t="s">
        <v>527</v>
      </c>
      <c r="G162" s="110" t="s">
        <v>527</v>
      </c>
      <c r="H162" s="110" t="s">
        <v>527</v>
      </c>
      <c r="I162" s="110" t="s">
        <v>527</v>
      </c>
      <c r="J162" s="110" t="s">
        <v>527</v>
      </c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ht="15.75" customHeight="1">
      <c r="A163" s="28"/>
      <c r="B163" s="111" t="s">
        <v>30</v>
      </c>
      <c r="C163" s="97" t="s">
        <v>157</v>
      </c>
      <c r="D163" s="97" t="s">
        <v>519</v>
      </c>
      <c r="E163" s="97" t="s">
        <v>502</v>
      </c>
      <c r="F163" s="97" t="s">
        <v>157</v>
      </c>
      <c r="G163" s="97" t="s">
        <v>157</v>
      </c>
      <c r="H163" s="97" t="s">
        <v>519</v>
      </c>
      <c r="I163" s="97" t="s">
        <v>502</v>
      </c>
      <c r="J163" s="97" t="s">
        <v>157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ht="15.75" customHeight="1">
      <c r="A164" s="28"/>
      <c r="B164" s="111" t="s">
        <v>32</v>
      </c>
      <c r="C164" s="90" t="s">
        <v>528</v>
      </c>
      <c r="D164" s="90" t="s">
        <v>529</v>
      </c>
      <c r="E164" s="90" t="s">
        <v>530</v>
      </c>
      <c r="F164" s="90" t="s">
        <v>528</v>
      </c>
      <c r="G164" s="90" t="s">
        <v>528</v>
      </c>
      <c r="H164" s="90" t="s">
        <v>529</v>
      </c>
      <c r="I164" s="90" t="s">
        <v>530</v>
      </c>
      <c r="J164" s="90" t="s">
        <v>528</v>
      </c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ht="15.75" customHeight="1">
      <c r="A165" s="31"/>
      <c r="B165" s="111" t="s">
        <v>25</v>
      </c>
      <c r="C165" s="53">
        <v>4.0</v>
      </c>
      <c r="D165" s="53">
        <v>4.0</v>
      </c>
      <c r="E165" s="53">
        <v>4.0</v>
      </c>
      <c r="F165" s="53">
        <v>4.0</v>
      </c>
      <c r="G165" s="53">
        <v>4.0</v>
      </c>
      <c r="H165" s="53">
        <v>4.0</v>
      </c>
      <c r="I165" s="53">
        <v>4.0</v>
      </c>
      <c r="J165" s="53">
        <v>4.0</v>
      </c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ht="30.75" customHeight="1">
      <c r="A166" s="108" t="s">
        <v>531</v>
      </c>
      <c r="B166" s="111" t="s">
        <v>20</v>
      </c>
      <c r="C166" s="90" t="s">
        <v>532</v>
      </c>
      <c r="D166" s="90" t="s">
        <v>533</v>
      </c>
      <c r="E166" s="90" t="s">
        <v>534</v>
      </c>
      <c r="F166" s="90" t="s">
        <v>532</v>
      </c>
      <c r="G166" s="90" t="s">
        <v>532</v>
      </c>
      <c r="H166" s="90" t="s">
        <v>533</v>
      </c>
      <c r="I166" s="90" t="s">
        <v>534</v>
      </c>
      <c r="J166" s="90" t="s">
        <v>532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ht="15.75" customHeight="1">
      <c r="A167" s="28"/>
      <c r="B167" s="111" t="s">
        <v>23</v>
      </c>
      <c r="C167" s="110" t="s">
        <v>535</v>
      </c>
      <c r="D167" s="110" t="s">
        <v>535</v>
      </c>
      <c r="E167" s="110" t="s">
        <v>535</v>
      </c>
      <c r="F167" s="110" t="s">
        <v>535</v>
      </c>
      <c r="G167" s="110" t="s">
        <v>535</v>
      </c>
      <c r="H167" s="110" t="s">
        <v>535</v>
      </c>
      <c r="I167" s="110" t="s">
        <v>535</v>
      </c>
      <c r="J167" s="110" t="s">
        <v>535</v>
      </c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ht="15.75" customHeight="1">
      <c r="A168" s="28"/>
      <c r="B168" s="111" t="s">
        <v>30</v>
      </c>
      <c r="C168" s="97" t="s">
        <v>157</v>
      </c>
      <c r="D168" s="97" t="s">
        <v>519</v>
      </c>
      <c r="E168" s="97" t="s">
        <v>502</v>
      </c>
      <c r="F168" s="97" t="s">
        <v>157</v>
      </c>
      <c r="G168" s="97" t="s">
        <v>157</v>
      </c>
      <c r="H168" s="97" t="s">
        <v>519</v>
      </c>
      <c r="I168" s="97" t="s">
        <v>502</v>
      </c>
      <c r="J168" s="97" t="s">
        <v>157</v>
      </c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ht="15.75" customHeight="1">
      <c r="A169" s="28"/>
      <c r="B169" s="111" t="s">
        <v>32</v>
      </c>
      <c r="C169" s="90" t="s">
        <v>536</v>
      </c>
      <c r="D169" s="90" t="s">
        <v>537</v>
      </c>
      <c r="E169" s="90" t="s">
        <v>538</v>
      </c>
      <c r="F169" s="90" t="s">
        <v>536</v>
      </c>
      <c r="G169" s="90" t="s">
        <v>536</v>
      </c>
      <c r="H169" s="90" t="s">
        <v>537</v>
      </c>
      <c r="I169" s="90" t="s">
        <v>538</v>
      </c>
      <c r="J169" s="90" t="s">
        <v>536</v>
      </c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ht="15.75" customHeight="1">
      <c r="A170" s="31"/>
      <c r="B170" s="111" t="s">
        <v>25</v>
      </c>
      <c r="C170" s="53">
        <v>8.0</v>
      </c>
      <c r="D170" s="53">
        <v>8.0</v>
      </c>
      <c r="E170" s="53">
        <v>8.0</v>
      </c>
      <c r="F170" s="53">
        <v>8.0</v>
      </c>
      <c r="G170" s="53">
        <v>8.0</v>
      </c>
      <c r="H170" s="53">
        <v>8.0</v>
      </c>
      <c r="I170" s="53">
        <v>8.0</v>
      </c>
      <c r="J170" s="53">
        <v>8.0</v>
      </c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ht="15.75" customHeight="1">
      <c r="A171" s="108" t="s">
        <v>539</v>
      </c>
      <c r="B171" s="111" t="s">
        <v>20</v>
      </c>
      <c r="C171" s="90" t="s">
        <v>540</v>
      </c>
      <c r="D171" s="90" t="s">
        <v>540</v>
      </c>
      <c r="E171" s="90" t="s">
        <v>540</v>
      </c>
      <c r="F171" s="90" t="s">
        <v>540</v>
      </c>
      <c r="G171" s="90" t="s">
        <v>540</v>
      </c>
      <c r="H171" s="90" t="s">
        <v>540</v>
      </c>
      <c r="I171" s="90" t="s">
        <v>540</v>
      </c>
      <c r="J171" s="90" t="s">
        <v>540</v>
      </c>
      <c r="O171" s="14"/>
      <c r="P171" s="14" t="s">
        <v>737</v>
      </c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ht="15.75" customHeight="1">
      <c r="A172" s="28"/>
      <c r="B172" s="111" t="s">
        <v>23</v>
      </c>
      <c r="C172" s="110" t="s">
        <v>542</v>
      </c>
      <c r="D172" s="110" t="s">
        <v>542</v>
      </c>
      <c r="E172" s="110" t="s">
        <v>542</v>
      </c>
      <c r="F172" s="110" t="s">
        <v>542</v>
      </c>
      <c r="G172" s="110" t="s">
        <v>542</v>
      </c>
      <c r="H172" s="110" t="s">
        <v>542</v>
      </c>
      <c r="I172" s="110" t="s">
        <v>542</v>
      </c>
      <c r="J172" s="110" t="s">
        <v>542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ht="15.75" customHeight="1">
      <c r="A173" s="28"/>
      <c r="B173" s="111" t="s">
        <v>30</v>
      </c>
      <c r="C173" s="91" t="s">
        <v>543</v>
      </c>
      <c r="D173" s="91" t="s">
        <v>543</v>
      </c>
      <c r="E173" s="91" t="s">
        <v>543</v>
      </c>
      <c r="F173" s="91" t="s">
        <v>543</v>
      </c>
      <c r="G173" s="91" t="s">
        <v>543</v>
      </c>
      <c r="H173" s="91" t="s">
        <v>543</v>
      </c>
      <c r="I173" s="91" t="s">
        <v>543</v>
      </c>
      <c r="J173" s="91" t="s">
        <v>543</v>
      </c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ht="15.75" customHeight="1">
      <c r="A174" s="28"/>
      <c r="B174" s="111" t="s">
        <v>32</v>
      </c>
      <c r="C174" s="90" t="s">
        <v>544</v>
      </c>
      <c r="D174" s="90" t="s">
        <v>544</v>
      </c>
      <c r="E174" s="90" t="s">
        <v>544</v>
      </c>
      <c r="F174" s="90" t="s">
        <v>544</v>
      </c>
      <c r="G174" s="90" t="s">
        <v>544</v>
      </c>
      <c r="H174" s="90" t="s">
        <v>544</v>
      </c>
      <c r="I174" s="90" t="s">
        <v>544</v>
      </c>
      <c r="J174" s="90" t="s">
        <v>544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ht="15.75" customHeight="1">
      <c r="A175" s="31"/>
      <c r="B175" s="111" t="s">
        <v>25</v>
      </c>
      <c r="C175" s="97">
        <v>1.0</v>
      </c>
      <c r="D175" s="97">
        <v>1.0</v>
      </c>
      <c r="E175" s="97">
        <v>1.0</v>
      </c>
      <c r="F175" s="97">
        <v>1.0</v>
      </c>
      <c r="G175" s="97">
        <v>1.0</v>
      </c>
      <c r="H175" s="97">
        <v>1.0</v>
      </c>
      <c r="I175" s="97">
        <v>1.0</v>
      </c>
      <c r="J175" s="97">
        <v>1.0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ht="15.75" customHeight="1">
      <c r="A176" s="112" t="s">
        <v>545</v>
      </c>
      <c r="B176" s="111" t="s">
        <v>20</v>
      </c>
      <c r="C176" s="90" t="s">
        <v>546</v>
      </c>
      <c r="D176" s="90" t="s">
        <v>546</v>
      </c>
      <c r="E176" s="90" t="s">
        <v>546</v>
      </c>
      <c r="F176" s="90" t="s">
        <v>546</v>
      </c>
      <c r="G176" s="90" t="s">
        <v>546</v>
      </c>
      <c r="H176" s="90" t="s">
        <v>546</v>
      </c>
      <c r="I176" s="90" t="s">
        <v>546</v>
      </c>
      <c r="J176" s="90" t="s">
        <v>546</v>
      </c>
      <c r="O176" s="14"/>
      <c r="P176" s="14" t="s">
        <v>738</v>
      </c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ht="15.75" customHeight="1">
      <c r="A177" s="28"/>
      <c r="B177" s="111" t="s">
        <v>23</v>
      </c>
      <c r="C177" s="110" t="s">
        <v>548</v>
      </c>
      <c r="D177" s="110" t="s">
        <v>548</v>
      </c>
      <c r="E177" s="110" t="s">
        <v>548</v>
      </c>
      <c r="F177" s="110" t="s">
        <v>548</v>
      </c>
      <c r="G177" s="110" t="s">
        <v>548</v>
      </c>
      <c r="H177" s="110" t="s">
        <v>548</v>
      </c>
      <c r="I177" s="110" t="s">
        <v>548</v>
      </c>
      <c r="J177" s="110" t="s">
        <v>548</v>
      </c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ht="15.75" customHeight="1">
      <c r="A178" s="28"/>
      <c r="B178" s="111" t="s">
        <v>30</v>
      </c>
      <c r="C178" s="91" t="s">
        <v>543</v>
      </c>
      <c r="D178" s="91" t="s">
        <v>543</v>
      </c>
      <c r="E178" s="91" t="s">
        <v>543</v>
      </c>
      <c r="F178" s="91" t="s">
        <v>543</v>
      </c>
      <c r="G178" s="91" t="s">
        <v>543</v>
      </c>
      <c r="H178" s="91" t="s">
        <v>543</v>
      </c>
      <c r="I178" s="91" t="s">
        <v>543</v>
      </c>
      <c r="J178" s="91" t="s">
        <v>543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ht="15.75" customHeight="1">
      <c r="A179" s="28"/>
      <c r="B179" s="111" t="s">
        <v>32</v>
      </c>
      <c r="C179" s="90" t="s">
        <v>549</v>
      </c>
      <c r="D179" s="90" t="s">
        <v>549</v>
      </c>
      <c r="E179" s="90" t="s">
        <v>549</v>
      </c>
      <c r="F179" s="90" t="s">
        <v>549</v>
      </c>
      <c r="G179" s="90" t="s">
        <v>549</v>
      </c>
      <c r="H179" s="90" t="s">
        <v>549</v>
      </c>
      <c r="I179" s="90" t="s">
        <v>549</v>
      </c>
      <c r="J179" s="90" t="s">
        <v>549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ht="15.75" customHeight="1">
      <c r="A180" s="31"/>
      <c r="B180" s="111" t="s">
        <v>25</v>
      </c>
      <c r="C180" s="124" t="s">
        <v>550</v>
      </c>
      <c r="D180" s="124" t="s">
        <v>550</v>
      </c>
      <c r="E180" s="124" t="s">
        <v>550</v>
      </c>
      <c r="F180" s="124" t="s">
        <v>550</v>
      </c>
      <c r="G180" s="124" t="s">
        <v>550</v>
      </c>
      <c r="H180" s="124" t="s">
        <v>550</v>
      </c>
      <c r="I180" s="124" t="s">
        <v>550</v>
      </c>
      <c r="J180" s="124" t="s">
        <v>550</v>
      </c>
      <c r="O180" s="14"/>
      <c r="P180" s="125" t="s">
        <v>573</v>
      </c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ht="15.75" customHeight="1">
      <c r="A181" s="130" t="s">
        <v>552</v>
      </c>
      <c r="B181" s="111" t="s">
        <v>20</v>
      </c>
      <c r="C181" s="129" t="s">
        <v>24</v>
      </c>
      <c r="D181" s="129" t="s">
        <v>24</v>
      </c>
      <c r="E181" s="129" t="s">
        <v>24</v>
      </c>
      <c r="F181" s="129" t="s">
        <v>24</v>
      </c>
      <c r="G181" s="129" t="s">
        <v>24</v>
      </c>
      <c r="H181" s="129" t="s">
        <v>24</v>
      </c>
      <c r="I181" s="129" t="s">
        <v>24</v>
      </c>
      <c r="J181" s="129" t="s">
        <v>24</v>
      </c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ht="15.75" customHeight="1">
      <c r="A182" s="28"/>
      <c r="B182" s="111" t="s">
        <v>23</v>
      </c>
      <c r="C182" s="131" t="s">
        <v>553</v>
      </c>
      <c r="D182" s="131" t="s">
        <v>553</v>
      </c>
      <c r="E182" s="131" t="s">
        <v>553</v>
      </c>
      <c r="F182" s="131" t="s">
        <v>553</v>
      </c>
      <c r="G182" s="131" t="s">
        <v>553</v>
      </c>
      <c r="H182" s="131" t="s">
        <v>553</v>
      </c>
      <c r="I182" s="131" t="s">
        <v>553</v>
      </c>
      <c r="J182" s="131" t="s">
        <v>553</v>
      </c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ht="15.75" customHeight="1">
      <c r="A183" s="28"/>
      <c r="B183" s="111" t="s">
        <v>30</v>
      </c>
      <c r="C183" s="129" t="s">
        <v>24</v>
      </c>
      <c r="D183" s="129" t="s">
        <v>24</v>
      </c>
      <c r="E183" s="129" t="s">
        <v>24</v>
      </c>
      <c r="F183" s="129" t="s">
        <v>24</v>
      </c>
      <c r="G183" s="129" t="s">
        <v>24</v>
      </c>
      <c r="H183" s="129" t="s">
        <v>24</v>
      </c>
      <c r="I183" s="129" t="s">
        <v>24</v>
      </c>
      <c r="J183" s="129" t="s">
        <v>24</v>
      </c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ht="36.0" customHeight="1">
      <c r="A184" s="28"/>
      <c r="B184" s="111" t="s">
        <v>32</v>
      </c>
      <c r="C184" s="129" t="s">
        <v>24</v>
      </c>
      <c r="D184" s="129" t="s">
        <v>24</v>
      </c>
      <c r="E184" s="129" t="s">
        <v>24</v>
      </c>
      <c r="F184" s="129" t="s">
        <v>24</v>
      </c>
      <c r="G184" s="129" t="s">
        <v>24</v>
      </c>
      <c r="H184" s="129" t="s">
        <v>24</v>
      </c>
      <c r="I184" s="129" t="s">
        <v>24</v>
      </c>
      <c r="J184" s="129" t="s">
        <v>24</v>
      </c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ht="15.75" customHeight="1">
      <c r="A185" s="31"/>
      <c r="B185" s="111" t="s">
        <v>25</v>
      </c>
      <c r="C185" s="129">
        <v>1.0</v>
      </c>
      <c r="D185" s="129">
        <v>1.0</v>
      </c>
      <c r="E185" s="129">
        <v>1.0</v>
      </c>
      <c r="F185" s="129">
        <v>1.0</v>
      </c>
      <c r="G185" s="129">
        <v>1.0</v>
      </c>
      <c r="H185" s="129">
        <v>1.0</v>
      </c>
      <c r="I185" s="129">
        <v>1.0</v>
      </c>
      <c r="J185" s="129">
        <v>1.0</v>
      </c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ht="28.5" customHeight="1">
      <c r="A186" s="108" t="s">
        <v>555</v>
      </c>
      <c r="B186" s="111" t="s">
        <v>20</v>
      </c>
      <c r="C186" s="90" t="s">
        <v>556</v>
      </c>
      <c r="D186" s="90" t="s">
        <v>556</v>
      </c>
      <c r="E186" s="90" t="s">
        <v>556</v>
      </c>
      <c r="F186" s="90" t="s">
        <v>556</v>
      </c>
      <c r="G186" s="90" t="s">
        <v>556</v>
      </c>
      <c r="H186" s="90" t="s">
        <v>556</v>
      </c>
      <c r="I186" s="90" t="s">
        <v>556</v>
      </c>
      <c r="J186" s="90" t="s">
        <v>556</v>
      </c>
      <c r="O186" s="14"/>
      <c r="P186" s="14" t="s">
        <v>739</v>
      </c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ht="15.75" customHeight="1">
      <c r="A187" s="28"/>
      <c r="B187" s="111" t="s">
        <v>23</v>
      </c>
      <c r="C187" s="110" t="s">
        <v>558</v>
      </c>
      <c r="D187" s="110" t="s">
        <v>558</v>
      </c>
      <c r="E187" s="110" t="s">
        <v>558</v>
      </c>
      <c r="F187" s="110" t="s">
        <v>558</v>
      </c>
      <c r="G187" s="110" t="s">
        <v>558</v>
      </c>
      <c r="H187" s="110" t="s">
        <v>558</v>
      </c>
      <c r="I187" s="110" t="s">
        <v>558</v>
      </c>
      <c r="J187" s="110" t="s">
        <v>558</v>
      </c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ht="15.75" customHeight="1">
      <c r="A188" s="28"/>
      <c r="B188" s="111" t="s">
        <v>30</v>
      </c>
      <c r="C188" s="90" t="s">
        <v>559</v>
      </c>
      <c r="D188" s="90" t="s">
        <v>559</v>
      </c>
      <c r="E188" s="90" t="s">
        <v>559</v>
      </c>
      <c r="F188" s="90" t="s">
        <v>559</v>
      </c>
      <c r="G188" s="90" t="s">
        <v>559</v>
      </c>
      <c r="H188" s="90" t="s">
        <v>559</v>
      </c>
      <c r="I188" s="90" t="s">
        <v>559</v>
      </c>
      <c r="J188" s="90" t="s">
        <v>559</v>
      </c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ht="32.25" customHeight="1">
      <c r="A189" s="28"/>
      <c r="B189" s="111" t="s">
        <v>32</v>
      </c>
      <c r="C189" s="90" t="s">
        <v>560</v>
      </c>
      <c r="D189" s="90" t="s">
        <v>560</v>
      </c>
      <c r="E189" s="90" t="s">
        <v>560</v>
      </c>
      <c r="F189" s="90" t="s">
        <v>560</v>
      </c>
      <c r="G189" s="90" t="s">
        <v>560</v>
      </c>
      <c r="H189" s="90" t="s">
        <v>560</v>
      </c>
      <c r="I189" s="90" t="s">
        <v>560</v>
      </c>
      <c r="J189" s="90" t="s">
        <v>560</v>
      </c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ht="16.5" customHeight="1">
      <c r="A190" s="31"/>
      <c r="B190" s="111" t="s">
        <v>25</v>
      </c>
      <c r="C190" s="90">
        <v>4.0</v>
      </c>
      <c r="D190" s="90">
        <v>4.0</v>
      </c>
      <c r="E190" s="90">
        <v>4.0</v>
      </c>
      <c r="F190" s="90">
        <v>4.0</v>
      </c>
      <c r="G190" s="90">
        <v>4.0</v>
      </c>
      <c r="H190" s="90">
        <v>4.0</v>
      </c>
      <c r="I190" s="90">
        <v>4.0</v>
      </c>
      <c r="J190" s="90">
        <v>4.0</v>
      </c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ht="32.25" customHeight="1">
      <c r="A191" s="108" t="s">
        <v>561</v>
      </c>
      <c r="B191" s="111" t="s">
        <v>20</v>
      </c>
      <c r="C191" s="90" t="s">
        <v>562</v>
      </c>
      <c r="D191" s="90" t="s">
        <v>562</v>
      </c>
      <c r="E191" s="90" t="s">
        <v>562</v>
      </c>
      <c r="F191" s="90" t="s">
        <v>562</v>
      </c>
      <c r="G191" s="90" t="s">
        <v>562</v>
      </c>
      <c r="H191" s="90" t="s">
        <v>562</v>
      </c>
      <c r="I191" s="90" t="s">
        <v>562</v>
      </c>
      <c r="J191" s="90" t="s">
        <v>562</v>
      </c>
      <c r="O191" s="14"/>
      <c r="P191" s="14" t="s">
        <v>740</v>
      </c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ht="15.75" customHeight="1">
      <c r="A192" s="28"/>
      <c r="B192" s="111" t="s">
        <v>23</v>
      </c>
      <c r="C192" s="110" t="s">
        <v>564</v>
      </c>
      <c r="D192" s="110" t="s">
        <v>564</v>
      </c>
      <c r="E192" s="110" t="s">
        <v>564</v>
      </c>
      <c r="F192" s="110" t="s">
        <v>564</v>
      </c>
      <c r="G192" s="110" t="s">
        <v>564</v>
      </c>
      <c r="H192" s="110" t="s">
        <v>564</v>
      </c>
      <c r="I192" s="110" t="s">
        <v>564</v>
      </c>
      <c r="J192" s="110" t="s">
        <v>564</v>
      </c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ht="15.75" customHeight="1">
      <c r="A193" s="28"/>
      <c r="B193" s="111" t="s">
        <v>30</v>
      </c>
      <c r="C193" s="90" t="s">
        <v>559</v>
      </c>
      <c r="D193" s="90" t="s">
        <v>559</v>
      </c>
      <c r="E193" s="90" t="s">
        <v>559</v>
      </c>
      <c r="F193" s="90" t="s">
        <v>559</v>
      </c>
      <c r="G193" s="90" t="s">
        <v>559</v>
      </c>
      <c r="H193" s="90" t="s">
        <v>559</v>
      </c>
      <c r="I193" s="90" t="s">
        <v>559</v>
      </c>
      <c r="J193" s="90" t="s">
        <v>559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ht="15.75" customHeight="1">
      <c r="A194" s="28"/>
      <c r="B194" s="111" t="s">
        <v>32</v>
      </c>
      <c r="C194" s="90" t="s">
        <v>565</v>
      </c>
      <c r="D194" s="90" t="s">
        <v>565</v>
      </c>
      <c r="E194" s="90" t="s">
        <v>565</v>
      </c>
      <c r="F194" s="90" t="s">
        <v>565</v>
      </c>
      <c r="G194" s="90" t="s">
        <v>565</v>
      </c>
      <c r="H194" s="90" t="s">
        <v>565</v>
      </c>
      <c r="I194" s="90" t="s">
        <v>565</v>
      </c>
      <c r="J194" s="90" t="s">
        <v>565</v>
      </c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ht="15.75" customHeight="1">
      <c r="A195" s="31"/>
      <c r="B195" s="111" t="s">
        <v>25</v>
      </c>
      <c r="C195" s="129" t="s">
        <v>566</v>
      </c>
      <c r="D195" s="129" t="s">
        <v>566</v>
      </c>
      <c r="E195" s="129" t="s">
        <v>566</v>
      </c>
      <c r="F195" s="129" t="s">
        <v>566</v>
      </c>
      <c r="G195" s="129" t="s">
        <v>566</v>
      </c>
      <c r="H195" s="129" t="s">
        <v>566</v>
      </c>
      <c r="I195" s="129" t="s">
        <v>566</v>
      </c>
      <c r="J195" s="129" t="s">
        <v>566</v>
      </c>
      <c r="O195" s="14"/>
      <c r="P195" s="125" t="s">
        <v>573</v>
      </c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ht="15.75" customHeight="1">
      <c r="A196" s="108" t="s">
        <v>567</v>
      </c>
      <c r="B196" s="111" t="s">
        <v>20</v>
      </c>
      <c r="C196" s="90" t="s">
        <v>568</v>
      </c>
      <c r="D196" s="90" t="s">
        <v>568</v>
      </c>
      <c r="E196" s="90" t="s">
        <v>568</v>
      </c>
      <c r="F196" s="90" t="s">
        <v>568</v>
      </c>
      <c r="G196" s="90" t="s">
        <v>568</v>
      </c>
      <c r="H196" s="90" t="s">
        <v>568</v>
      </c>
      <c r="I196" s="90" t="s">
        <v>568</v>
      </c>
      <c r="J196" s="90" t="s">
        <v>568</v>
      </c>
      <c r="O196" s="14"/>
      <c r="P196" s="14" t="s">
        <v>741</v>
      </c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ht="15.75" customHeight="1">
      <c r="A197" s="28"/>
      <c r="B197" s="111" t="s">
        <v>23</v>
      </c>
      <c r="C197" s="110" t="s">
        <v>570</v>
      </c>
      <c r="D197" s="110" t="s">
        <v>570</v>
      </c>
      <c r="E197" s="110" t="s">
        <v>570</v>
      </c>
      <c r="F197" s="110" t="s">
        <v>570</v>
      </c>
      <c r="G197" s="110" t="s">
        <v>570</v>
      </c>
      <c r="H197" s="110" t="s">
        <v>570</v>
      </c>
      <c r="I197" s="110" t="s">
        <v>570</v>
      </c>
      <c r="J197" s="110" t="s">
        <v>570</v>
      </c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ht="15.75" customHeight="1">
      <c r="A198" s="28"/>
      <c r="B198" s="111" t="s">
        <v>30</v>
      </c>
      <c r="C198" s="90" t="s">
        <v>559</v>
      </c>
      <c r="D198" s="90" t="s">
        <v>559</v>
      </c>
      <c r="E198" s="90" t="s">
        <v>559</v>
      </c>
      <c r="F198" s="90" t="s">
        <v>559</v>
      </c>
      <c r="G198" s="90" t="s">
        <v>559</v>
      </c>
      <c r="H198" s="90" t="s">
        <v>559</v>
      </c>
      <c r="I198" s="90" t="s">
        <v>559</v>
      </c>
      <c r="J198" s="90" t="s">
        <v>559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ht="15.75" customHeight="1">
      <c r="A199" s="28"/>
      <c r="B199" s="111" t="s">
        <v>32</v>
      </c>
      <c r="C199" s="90" t="s">
        <v>571</v>
      </c>
      <c r="D199" s="90" t="s">
        <v>571</v>
      </c>
      <c r="E199" s="90" t="s">
        <v>571</v>
      </c>
      <c r="F199" s="90" t="s">
        <v>571</v>
      </c>
      <c r="G199" s="90" t="s">
        <v>571</v>
      </c>
      <c r="H199" s="90" t="s">
        <v>571</v>
      </c>
      <c r="I199" s="90" t="s">
        <v>571</v>
      </c>
      <c r="J199" s="90" t="s">
        <v>571</v>
      </c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ht="16.5" customHeight="1">
      <c r="A200" s="31"/>
      <c r="B200" s="111" t="s">
        <v>25</v>
      </c>
      <c r="C200" s="129" t="s">
        <v>572</v>
      </c>
      <c r="D200" s="129" t="s">
        <v>572</v>
      </c>
      <c r="E200" s="129" t="s">
        <v>572</v>
      </c>
      <c r="F200" s="129" t="s">
        <v>572</v>
      </c>
      <c r="G200" s="129" t="s">
        <v>572</v>
      </c>
      <c r="H200" s="129" t="s">
        <v>572</v>
      </c>
      <c r="I200" s="129" t="s">
        <v>572</v>
      </c>
      <c r="J200" s="129" t="s">
        <v>572</v>
      </c>
      <c r="O200" s="14"/>
      <c r="P200" s="125" t="s">
        <v>573</v>
      </c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ht="15.75" customHeight="1">
      <c r="A201" s="108" t="s">
        <v>574</v>
      </c>
      <c r="B201" s="111" t="s">
        <v>20</v>
      </c>
      <c r="C201" s="90" t="s">
        <v>575</v>
      </c>
      <c r="D201" s="90" t="s">
        <v>575</v>
      </c>
      <c r="E201" s="90" t="s">
        <v>575</v>
      </c>
      <c r="F201" s="90" t="s">
        <v>575</v>
      </c>
      <c r="G201" s="90" t="s">
        <v>575</v>
      </c>
      <c r="H201" s="90" t="s">
        <v>575</v>
      </c>
      <c r="I201" s="90" t="s">
        <v>575</v>
      </c>
      <c r="J201" s="90" t="s">
        <v>575</v>
      </c>
      <c r="O201" s="14"/>
      <c r="P201" s="14" t="s">
        <v>742</v>
      </c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ht="15.75" customHeight="1">
      <c r="A202" s="28"/>
      <c r="B202" s="111" t="s">
        <v>23</v>
      </c>
      <c r="C202" s="110" t="s">
        <v>577</v>
      </c>
      <c r="D202" s="110" t="s">
        <v>577</v>
      </c>
      <c r="E202" s="110" t="s">
        <v>577</v>
      </c>
      <c r="F202" s="110" t="s">
        <v>577</v>
      </c>
      <c r="G202" s="110" t="s">
        <v>577</v>
      </c>
      <c r="H202" s="110" t="s">
        <v>577</v>
      </c>
      <c r="I202" s="110" t="s">
        <v>577</v>
      </c>
      <c r="J202" s="110" t="s">
        <v>577</v>
      </c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ht="15.75" customHeight="1">
      <c r="A203" s="28"/>
      <c r="B203" s="111" t="s">
        <v>30</v>
      </c>
      <c r="C203" s="90" t="s">
        <v>559</v>
      </c>
      <c r="D203" s="90" t="s">
        <v>559</v>
      </c>
      <c r="E203" s="90" t="s">
        <v>559</v>
      </c>
      <c r="F203" s="90" t="s">
        <v>559</v>
      </c>
      <c r="G203" s="90" t="s">
        <v>559</v>
      </c>
      <c r="H203" s="90" t="s">
        <v>559</v>
      </c>
      <c r="I203" s="90" t="s">
        <v>559</v>
      </c>
      <c r="J203" s="90" t="s">
        <v>559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ht="35.25" customHeight="1">
      <c r="A204" s="28"/>
      <c r="B204" s="111" t="s">
        <v>32</v>
      </c>
      <c r="C204" s="90" t="s">
        <v>578</v>
      </c>
      <c r="D204" s="90" t="s">
        <v>578</v>
      </c>
      <c r="E204" s="90" t="s">
        <v>578</v>
      </c>
      <c r="F204" s="90" t="s">
        <v>578</v>
      </c>
      <c r="G204" s="90" t="s">
        <v>578</v>
      </c>
      <c r="H204" s="90" t="s">
        <v>578</v>
      </c>
      <c r="I204" s="90" t="s">
        <v>578</v>
      </c>
      <c r="J204" s="90" t="s">
        <v>578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ht="16.5" customHeight="1">
      <c r="A205" s="31"/>
      <c r="B205" s="111" t="s">
        <v>25</v>
      </c>
      <c r="C205" s="91">
        <v>10.0</v>
      </c>
      <c r="D205" s="91">
        <v>10.0</v>
      </c>
      <c r="E205" s="91">
        <v>10.0</v>
      </c>
      <c r="F205" s="91">
        <v>10.0</v>
      </c>
      <c r="G205" s="91">
        <v>10.0</v>
      </c>
      <c r="H205" s="91">
        <v>10.0</v>
      </c>
      <c r="I205" s="91">
        <v>10.0</v>
      </c>
      <c r="J205" s="91">
        <v>10.0</v>
      </c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ht="15.75" customHeight="1">
      <c r="A206" s="108" t="s">
        <v>579</v>
      </c>
      <c r="B206" s="111" t="s">
        <v>20</v>
      </c>
      <c r="C206" s="90" t="s">
        <v>580</v>
      </c>
      <c r="D206" s="90" t="s">
        <v>580</v>
      </c>
      <c r="E206" s="90" t="s">
        <v>580</v>
      </c>
      <c r="F206" s="90" t="s">
        <v>580</v>
      </c>
      <c r="G206" s="90" t="s">
        <v>580</v>
      </c>
      <c r="H206" s="90" t="s">
        <v>580</v>
      </c>
      <c r="I206" s="90" t="s">
        <v>580</v>
      </c>
      <c r="J206" s="90" t="s">
        <v>580</v>
      </c>
      <c r="O206" s="14"/>
      <c r="P206" s="14" t="s">
        <v>743</v>
      </c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ht="15.75" customHeight="1">
      <c r="A207" s="28"/>
      <c r="B207" s="111" t="s">
        <v>23</v>
      </c>
      <c r="C207" s="110" t="s">
        <v>582</v>
      </c>
      <c r="D207" s="110" t="s">
        <v>582</v>
      </c>
      <c r="E207" s="110" t="s">
        <v>582</v>
      </c>
      <c r="F207" s="110" t="s">
        <v>582</v>
      </c>
      <c r="G207" s="110" t="s">
        <v>582</v>
      </c>
      <c r="H207" s="110" t="s">
        <v>582</v>
      </c>
      <c r="I207" s="110" t="s">
        <v>582</v>
      </c>
      <c r="J207" s="110" t="s">
        <v>582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ht="15.75" customHeight="1">
      <c r="A208" s="28"/>
      <c r="B208" s="111" t="s">
        <v>30</v>
      </c>
      <c r="C208" s="90" t="s">
        <v>559</v>
      </c>
      <c r="D208" s="90" t="s">
        <v>559</v>
      </c>
      <c r="E208" s="90" t="s">
        <v>559</v>
      </c>
      <c r="F208" s="90" t="s">
        <v>559</v>
      </c>
      <c r="G208" s="90" t="s">
        <v>559</v>
      </c>
      <c r="H208" s="90" t="s">
        <v>559</v>
      </c>
      <c r="I208" s="90" t="s">
        <v>559</v>
      </c>
      <c r="J208" s="90" t="s">
        <v>559</v>
      </c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ht="51.0" customHeight="1">
      <c r="A209" s="28"/>
      <c r="B209" s="111" t="s">
        <v>32</v>
      </c>
      <c r="C209" s="90" t="s">
        <v>583</v>
      </c>
      <c r="D209" s="90" t="s">
        <v>583</v>
      </c>
      <c r="E209" s="90" t="s">
        <v>583</v>
      </c>
      <c r="F209" s="90" t="s">
        <v>583</v>
      </c>
      <c r="G209" s="90" t="s">
        <v>583</v>
      </c>
      <c r="H209" s="90" t="s">
        <v>583</v>
      </c>
      <c r="I209" s="90" t="s">
        <v>583</v>
      </c>
      <c r="J209" s="90" t="s">
        <v>583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ht="16.5" customHeight="1">
      <c r="A210" s="31"/>
      <c r="B210" s="111" t="s">
        <v>25</v>
      </c>
      <c r="C210" s="91">
        <v>9.0</v>
      </c>
      <c r="D210" s="91">
        <v>9.0</v>
      </c>
      <c r="E210" s="91">
        <v>9.0</v>
      </c>
      <c r="F210" s="91">
        <v>9.0</v>
      </c>
      <c r="G210" s="91">
        <v>9.0</v>
      </c>
      <c r="H210" s="91">
        <v>9.0</v>
      </c>
      <c r="I210" s="91">
        <v>9.0</v>
      </c>
      <c r="J210" s="91">
        <v>9.0</v>
      </c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ht="15.75" customHeight="1">
      <c r="A211" s="108" t="s">
        <v>584</v>
      </c>
      <c r="B211" s="111" t="s">
        <v>20</v>
      </c>
      <c r="C211" s="90" t="s">
        <v>585</v>
      </c>
      <c r="D211" s="90" t="s">
        <v>585</v>
      </c>
      <c r="E211" s="90" t="s">
        <v>585</v>
      </c>
      <c r="F211" s="90" t="s">
        <v>585</v>
      </c>
      <c r="G211" s="90" t="s">
        <v>585</v>
      </c>
      <c r="H211" s="90" t="s">
        <v>585</v>
      </c>
      <c r="I211" s="90" t="s">
        <v>585</v>
      </c>
      <c r="J211" s="90" t="s">
        <v>585</v>
      </c>
      <c r="O211" s="101" t="s">
        <v>586</v>
      </c>
      <c r="P211" s="123" t="s">
        <v>499</v>
      </c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ht="19.5" customHeight="1">
      <c r="A212" s="28"/>
      <c r="B212" s="111" t="s">
        <v>23</v>
      </c>
      <c r="C212" s="110" t="s">
        <v>587</v>
      </c>
      <c r="D212" s="110" t="s">
        <v>587</v>
      </c>
      <c r="E212" s="110" t="s">
        <v>587</v>
      </c>
      <c r="F212" s="110" t="s">
        <v>587</v>
      </c>
      <c r="G212" s="110" t="s">
        <v>587</v>
      </c>
      <c r="H212" s="110" t="s">
        <v>587</v>
      </c>
      <c r="I212" s="110" t="s">
        <v>587</v>
      </c>
      <c r="J212" s="110" t="s">
        <v>587</v>
      </c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ht="15.75" customHeight="1">
      <c r="A213" s="28"/>
      <c r="B213" s="111" t="s">
        <v>30</v>
      </c>
      <c r="C213" s="90" t="s">
        <v>559</v>
      </c>
      <c r="D213" s="90" t="s">
        <v>559</v>
      </c>
      <c r="E213" s="90" t="s">
        <v>559</v>
      </c>
      <c r="F213" s="90" t="s">
        <v>559</v>
      </c>
      <c r="G213" s="90" t="s">
        <v>559</v>
      </c>
      <c r="H213" s="90" t="s">
        <v>559</v>
      </c>
      <c r="I213" s="90" t="s">
        <v>559</v>
      </c>
      <c r="J213" s="90" t="s">
        <v>559</v>
      </c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ht="15.75" customHeight="1">
      <c r="A214" s="28"/>
      <c r="B214" s="111" t="s">
        <v>32</v>
      </c>
      <c r="C214" s="77" t="s">
        <v>744</v>
      </c>
      <c r="D214" s="77" t="s">
        <v>745</v>
      </c>
      <c r="E214" s="77" t="s">
        <v>746</v>
      </c>
      <c r="F214" s="77" t="s">
        <v>747</v>
      </c>
      <c r="G214" s="77" t="s">
        <v>748</v>
      </c>
      <c r="H214" s="77" t="s">
        <v>749</v>
      </c>
      <c r="I214" s="77" t="s">
        <v>750</v>
      </c>
      <c r="J214" s="77" t="s">
        <v>751</v>
      </c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ht="16.5" customHeight="1">
      <c r="A215" s="31"/>
      <c r="B215" s="111" t="s">
        <v>25</v>
      </c>
      <c r="C215" s="91">
        <v>10.0</v>
      </c>
      <c r="D215" s="91">
        <v>10.0</v>
      </c>
      <c r="E215" s="91">
        <v>10.0</v>
      </c>
      <c r="F215" s="91">
        <v>10.0</v>
      </c>
      <c r="G215" s="91">
        <v>10.0</v>
      </c>
      <c r="H215" s="91">
        <v>10.0</v>
      </c>
      <c r="I215" s="91">
        <v>10.0</v>
      </c>
      <c r="J215" s="91">
        <v>10.0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ht="15.75" customHeight="1">
      <c r="A216" s="108" t="s">
        <v>591</v>
      </c>
      <c r="B216" s="111" t="s">
        <v>20</v>
      </c>
      <c r="C216" s="77" t="s">
        <v>592</v>
      </c>
      <c r="D216" s="77" t="s">
        <v>592</v>
      </c>
      <c r="E216" s="77" t="s">
        <v>592</v>
      </c>
      <c r="F216" s="77" t="s">
        <v>592</v>
      </c>
      <c r="G216" s="77" t="s">
        <v>592</v>
      </c>
      <c r="H216" s="77" t="s">
        <v>592</v>
      </c>
      <c r="I216" s="77" t="s">
        <v>592</v>
      </c>
      <c r="J216" s="77" t="s">
        <v>592</v>
      </c>
      <c r="O216" s="101" t="s">
        <v>593</v>
      </c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ht="15.75" customHeight="1">
      <c r="A217" s="28"/>
      <c r="B217" s="111" t="s">
        <v>23</v>
      </c>
      <c r="C217" s="110" t="s">
        <v>594</v>
      </c>
      <c r="D217" s="110" t="s">
        <v>594</v>
      </c>
      <c r="E217" s="110" t="s">
        <v>594</v>
      </c>
      <c r="F217" s="110" t="s">
        <v>594</v>
      </c>
      <c r="G217" s="110" t="s">
        <v>594</v>
      </c>
      <c r="H217" s="110" t="s">
        <v>594</v>
      </c>
      <c r="I217" s="110" t="s">
        <v>594</v>
      </c>
      <c r="J217" s="110" t="s">
        <v>594</v>
      </c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ht="15.75" customHeight="1">
      <c r="A218" s="28"/>
      <c r="B218" s="111" t="s">
        <v>30</v>
      </c>
      <c r="C218" s="90" t="s">
        <v>559</v>
      </c>
      <c r="D218" s="90" t="s">
        <v>559</v>
      </c>
      <c r="E218" s="90" t="s">
        <v>559</v>
      </c>
      <c r="F218" s="90" t="s">
        <v>559</v>
      </c>
      <c r="G218" s="90" t="s">
        <v>559</v>
      </c>
      <c r="H218" s="90" t="s">
        <v>559</v>
      </c>
      <c r="I218" s="90" t="s">
        <v>559</v>
      </c>
      <c r="J218" s="90" t="s">
        <v>559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ht="30.75" customHeight="1">
      <c r="A219" s="28"/>
      <c r="B219" s="111" t="s">
        <v>32</v>
      </c>
      <c r="C219" s="77" t="s">
        <v>595</v>
      </c>
      <c r="D219" s="77" t="s">
        <v>595</v>
      </c>
      <c r="E219" s="77" t="s">
        <v>595</v>
      </c>
      <c r="F219" s="77" t="s">
        <v>595</v>
      </c>
      <c r="G219" s="77" t="s">
        <v>595</v>
      </c>
      <c r="H219" s="77" t="s">
        <v>595</v>
      </c>
      <c r="I219" s="77" t="s">
        <v>595</v>
      </c>
      <c r="J219" s="77" t="s">
        <v>595</v>
      </c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ht="15.75" customHeight="1">
      <c r="A220" s="31"/>
      <c r="B220" s="111" t="s">
        <v>25</v>
      </c>
      <c r="C220" s="90">
        <v>6.0</v>
      </c>
      <c r="D220" s="90">
        <v>6.0</v>
      </c>
      <c r="E220" s="90">
        <v>6.0</v>
      </c>
      <c r="F220" s="90">
        <v>6.0</v>
      </c>
      <c r="G220" s="90">
        <v>6.0</v>
      </c>
      <c r="H220" s="90">
        <v>6.0</v>
      </c>
      <c r="I220" s="90">
        <v>6.0</v>
      </c>
      <c r="J220" s="90">
        <v>6.0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ht="15.0" customHeight="1">
      <c r="A221" s="108" t="s">
        <v>596</v>
      </c>
      <c r="B221" s="111" t="s">
        <v>20</v>
      </c>
      <c r="C221" s="90" t="s">
        <v>597</v>
      </c>
      <c r="D221" s="90" t="s">
        <v>597</v>
      </c>
      <c r="E221" s="90" t="s">
        <v>597</v>
      </c>
      <c r="F221" s="90" t="s">
        <v>597</v>
      </c>
      <c r="G221" s="90" t="s">
        <v>597</v>
      </c>
      <c r="H221" s="90" t="s">
        <v>597</v>
      </c>
      <c r="I221" s="90" t="s">
        <v>597</v>
      </c>
      <c r="J221" s="90" t="s">
        <v>597</v>
      </c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ht="15.0" customHeight="1">
      <c r="A222" s="28"/>
      <c r="B222" s="111" t="s">
        <v>23</v>
      </c>
      <c r="C222" s="110" t="s">
        <v>598</v>
      </c>
      <c r="D222" s="110" t="s">
        <v>598</v>
      </c>
      <c r="E222" s="110" t="s">
        <v>598</v>
      </c>
      <c r="F222" s="110" t="s">
        <v>598</v>
      </c>
      <c r="G222" s="110" t="s">
        <v>598</v>
      </c>
      <c r="H222" s="110" t="s">
        <v>598</v>
      </c>
      <c r="I222" s="110" t="s">
        <v>598</v>
      </c>
      <c r="J222" s="110" t="s">
        <v>598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ht="15.0" customHeight="1">
      <c r="A223" s="28"/>
      <c r="B223" s="111" t="s">
        <v>30</v>
      </c>
      <c r="C223" s="90" t="s">
        <v>559</v>
      </c>
      <c r="D223" s="90" t="s">
        <v>559</v>
      </c>
      <c r="E223" s="90" t="s">
        <v>559</v>
      </c>
      <c r="F223" s="90" t="s">
        <v>559</v>
      </c>
      <c r="G223" s="90" t="s">
        <v>559</v>
      </c>
      <c r="H223" s="90" t="s">
        <v>559</v>
      </c>
      <c r="I223" s="90" t="s">
        <v>559</v>
      </c>
      <c r="J223" s="90" t="s">
        <v>559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ht="15.0" customHeight="1">
      <c r="A224" s="28"/>
      <c r="B224" s="111" t="s">
        <v>32</v>
      </c>
      <c r="C224" s="90" t="s">
        <v>599</v>
      </c>
      <c r="D224" s="90" t="s">
        <v>599</v>
      </c>
      <c r="E224" s="90" t="s">
        <v>599</v>
      </c>
      <c r="F224" s="90" t="s">
        <v>599</v>
      </c>
      <c r="G224" s="90" t="s">
        <v>599</v>
      </c>
      <c r="H224" s="90" t="s">
        <v>599</v>
      </c>
      <c r="I224" s="90" t="s">
        <v>599</v>
      </c>
      <c r="J224" s="90" t="s">
        <v>599</v>
      </c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ht="15.0" customHeight="1">
      <c r="A225" s="31"/>
      <c r="B225" s="111" t="s">
        <v>25</v>
      </c>
      <c r="C225" s="90">
        <v>2.0</v>
      </c>
      <c r="D225" s="90">
        <v>2.0</v>
      </c>
      <c r="E225" s="90">
        <v>2.0</v>
      </c>
      <c r="F225" s="90">
        <v>2.0</v>
      </c>
      <c r="G225" s="90">
        <v>2.0</v>
      </c>
      <c r="H225" s="90">
        <v>2.0</v>
      </c>
      <c r="I225" s="90">
        <v>2.0</v>
      </c>
      <c r="J225" s="90">
        <v>2.0</v>
      </c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ht="15.0" customHeight="1">
      <c r="A226" s="130" t="s">
        <v>600</v>
      </c>
      <c r="B226" s="111" t="s">
        <v>20</v>
      </c>
      <c r="C226" s="129" t="s">
        <v>24</v>
      </c>
      <c r="D226" s="129" t="s">
        <v>24</v>
      </c>
      <c r="E226" s="129" t="s">
        <v>24</v>
      </c>
      <c r="F226" s="129" t="s">
        <v>24</v>
      </c>
      <c r="G226" s="129" t="s">
        <v>24</v>
      </c>
      <c r="H226" s="129" t="s">
        <v>24</v>
      </c>
      <c r="I226" s="129" t="s">
        <v>24</v>
      </c>
      <c r="J226" s="129" t="s">
        <v>24</v>
      </c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ht="15.0" customHeight="1">
      <c r="A227" s="28"/>
      <c r="B227" s="111" t="s">
        <v>23</v>
      </c>
      <c r="C227" s="131" t="s">
        <v>602</v>
      </c>
      <c r="D227" s="131" t="s">
        <v>602</v>
      </c>
      <c r="E227" s="131" t="s">
        <v>602</v>
      </c>
      <c r="F227" s="131" t="s">
        <v>602</v>
      </c>
      <c r="G227" s="131" t="s">
        <v>602</v>
      </c>
      <c r="H227" s="131" t="s">
        <v>602</v>
      </c>
      <c r="I227" s="131" t="s">
        <v>602</v>
      </c>
      <c r="J227" s="131" t="s">
        <v>602</v>
      </c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ht="15.0" customHeight="1">
      <c r="A228" s="28"/>
      <c r="B228" s="111" t="s">
        <v>30</v>
      </c>
      <c r="C228" s="129" t="s">
        <v>24</v>
      </c>
      <c r="D228" s="129" t="s">
        <v>24</v>
      </c>
      <c r="E228" s="129" t="s">
        <v>24</v>
      </c>
      <c r="F228" s="129" t="s">
        <v>24</v>
      </c>
      <c r="G228" s="129" t="s">
        <v>24</v>
      </c>
      <c r="H228" s="129" t="s">
        <v>24</v>
      </c>
      <c r="I228" s="129" t="s">
        <v>24</v>
      </c>
      <c r="J228" s="129" t="s">
        <v>24</v>
      </c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ht="15.0" customHeight="1">
      <c r="A229" s="28"/>
      <c r="B229" s="111" t="s">
        <v>32</v>
      </c>
      <c r="C229" s="129" t="s">
        <v>24</v>
      </c>
      <c r="D229" s="129" t="s">
        <v>24</v>
      </c>
      <c r="E229" s="129" t="s">
        <v>24</v>
      </c>
      <c r="F229" s="129" t="s">
        <v>24</v>
      </c>
      <c r="G229" s="129" t="s">
        <v>24</v>
      </c>
      <c r="H229" s="129" t="s">
        <v>24</v>
      </c>
      <c r="I229" s="129" t="s">
        <v>24</v>
      </c>
      <c r="J229" s="129" t="s">
        <v>24</v>
      </c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ht="15.0" customHeight="1">
      <c r="A230" s="31"/>
      <c r="B230" s="111" t="s">
        <v>25</v>
      </c>
      <c r="C230" s="129">
        <v>5.0</v>
      </c>
      <c r="D230" s="129">
        <v>5.0</v>
      </c>
      <c r="E230" s="129">
        <v>5.0</v>
      </c>
      <c r="F230" s="129">
        <v>5.0</v>
      </c>
      <c r="G230" s="129">
        <v>5.0</v>
      </c>
      <c r="H230" s="129">
        <v>5.0</v>
      </c>
      <c r="I230" s="129">
        <v>5.0</v>
      </c>
      <c r="J230" s="129">
        <v>5.0</v>
      </c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ht="15.75" customHeight="1">
      <c r="A231" s="130" t="s">
        <v>605</v>
      </c>
      <c r="B231" s="111" t="s">
        <v>20</v>
      </c>
      <c r="C231" s="129" t="s">
        <v>24</v>
      </c>
      <c r="D231" s="129" t="s">
        <v>24</v>
      </c>
      <c r="E231" s="129" t="s">
        <v>24</v>
      </c>
      <c r="F231" s="129" t="s">
        <v>24</v>
      </c>
      <c r="G231" s="129" t="s">
        <v>24</v>
      </c>
      <c r="H231" s="129" t="s">
        <v>24</v>
      </c>
      <c r="I231" s="129" t="s">
        <v>24</v>
      </c>
      <c r="J231" s="129" t="s">
        <v>24</v>
      </c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ht="15.75" customHeight="1">
      <c r="A232" s="28"/>
      <c r="B232" s="111" t="s">
        <v>23</v>
      </c>
      <c r="C232" s="131" t="s">
        <v>607</v>
      </c>
      <c r="D232" s="131" t="s">
        <v>607</v>
      </c>
      <c r="E232" s="131" t="s">
        <v>607</v>
      </c>
      <c r="F232" s="131" t="s">
        <v>607</v>
      </c>
      <c r="G232" s="131" t="s">
        <v>607</v>
      </c>
      <c r="H232" s="131" t="s">
        <v>607</v>
      </c>
      <c r="I232" s="131" t="s">
        <v>607</v>
      </c>
      <c r="J232" s="131" t="s">
        <v>607</v>
      </c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ht="15.75" customHeight="1">
      <c r="A233" s="28"/>
      <c r="B233" s="111" t="s">
        <v>30</v>
      </c>
      <c r="C233" s="129" t="s">
        <v>24</v>
      </c>
      <c r="D233" s="129" t="s">
        <v>24</v>
      </c>
      <c r="E233" s="129" t="s">
        <v>24</v>
      </c>
      <c r="F233" s="129" t="s">
        <v>24</v>
      </c>
      <c r="G233" s="129" t="s">
        <v>24</v>
      </c>
      <c r="H233" s="129" t="s">
        <v>24</v>
      </c>
      <c r="I233" s="129" t="s">
        <v>24</v>
      </c>
      <c r="J233" s="129" t="s">
        <v>24</v>
      </c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ht="32.25" customHeight="1">
      <c r="A234" s="28"/>
      <c r="B234" s="111" t="s">
        <v>32</v>
      </c>
      <c r="C234" s="129" t="s">
        <v>24</v>
      </c>
      <c r="D234" s="129" t="s">
        <v>24</v>
      </c>
      <c r="E234" s="129" t="s">
        <v>24</v>
      </c>
      <c r="F234" s="129" t="s">
        <v>24</v>
      </c>
      <c r="G234" s="129" t="s">
        <v>24</v>
      </c>
      <c r="H234" s="129" t="s">
        <v>24</v>
      </c>
      <c r="I234" s="129" t="s">
        <v>24</v>
      </c>
      <c r="J234" s="129" t="s">
        <v>24</v>
      </c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ht="16.5" customHeight="1">
      <c r="A235" s="31"/>
      <c r="B235" s="111" t="s">
        <v>25</v>
      </c>
      <c r="C235" s="129">
        <v>4.0</v>
      </c>
      <c r="D235" s="129">
        <v>4.0</v>
      </c>
      <c r="E235" s="129">
        <v>4.0</v>
      </c>
      <c r="F235" s="129">
        <v>4.0</v>
      </c>
      <c r="G235" s="129">
        <v>4.0</v>
      </c>
      <c r="H235" s="129">
        <v>4.0</v>
      </c>
      <c r="I235" s="129">
        <v>4.0</v>
      </c>
      <c r="J235" s="129">
        <v>4.0</v>
      </c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ht="32.25" customHeight="1">
      <c r="A236" s="108" t="s">
        <v>609</v>
      </c>
      <c r="B236" s="111" t="s">
        <v>20</v>
      </c>
      <c r="C236" s="90" t="s">
        <v>610</v>
      </c>
      <c r="D236" s="90" t="s">
        <v>610</v>
      </c>
      <c r="E236" s="90" t="s">
        <v>610</v>
      </c>
      <c r="F236" s="90" t="s">
        <v>610</v>
      </c>
      <c r="G236" s="90" t="s">
        <v>610</v>
      </c>
      <c r="H236" s="90" t="s">
        <v>610</v>
      </c>
      <c r="I236" s="90" t="s">
        <v>610</v>
      </c>
      <c r="J236" s="90" t="s">
        <v>610</v>
      </c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ht="15.75" customHeight="1">
      <c r="A237" s="28"/>
      <c r="B237" s="111" t="s">
        <v>23</v>
      </c>
      <c r="C237" s="110" t="s">
        <v>611</v>
      </c>
      <c r="D237" s="110" t="s">
        <v>611</v>
      </c>
      <c r="E237" s="110" t="s">
        <v>611</v>
      </c>
      <c r="F237" s="110" t="s">
        <v>611</v>
      </c>
      <c r="G237" s="110" t="s">
        <v>611</v>
      </c>
      <c r="H237" s="110" t="s">
        <v>611</v>
      </c>
      <c r="I237" s="110" t="s">
        <v>611</v>
      </c>
      <c r="J237" s="110" t="s">
        <v>611</v>
      </c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ht="15.75" customHeight="1">
      <c r="A238" s="28"/>
      <c r="B238" s="111" t="s">
        <v>30</v>
      </c>
      <c r="C238" s="90" t="s">
        <v>559</v>
      </c>
      <c r="D238" s="90" t="s">
        <v>559</v>
      </c>
      <c r="E238" s="90" t="s">
        <v>559</v>
      </c>
      <c r="F238" s="90" t="s">
        <v>559</v>
      </c>
      <c r="G238" s="90" t="s">
        <v>559</v>
      </c>
      <c r="H238" s="90" t="s">
        <v>559</v>
      </c>
      <c r="I238" s="90" t="s">
        <v>559</v>
      </c>
      <c r="J238" s="90" t="s">
        <v>559</v>
      </c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ht="15.75" customHeight="1">
      <c r="A239" s="28"/>
      <c r="B239" s="111" t="s">
        <v>32</v>
      </c>
      <c r="C239" s="90" t="s">
        <v>612</v>
      </c>
      <c r="D239" s="90" t="s">
        <v>612</v>
      </c>
      <c r="E239" s="90" t="s">
        <v>612</v>
      </c>
      <c r="F239" s="90" t="s">
        <v>612</v>
      </c>
      <c r="G239" s="90" t="s">
        <v>612</v>
      </c>
      <c r="H239" s="90" t="s">
        <v>612</v>
      </c>
      <c r="I239" s="90" t="s">
        <v>612</v>
      </c>
      <c r="J239" s="90" t="s">
        <v>612</v>
      </c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ht="15.75" customHeight="1">
      <c r="A240" s="31"/>
      <c r="B240" s="111" t="s">
        <v>25</v>
      </c>
      <c r="C240" s="90">
        <v>2.0</v>
      </c>
      <c r="D240" s="90">
        <v>2.0</v>
      </c>
      <c r="E240" s="90">
        <v>2.0</v>
      </c>
      <c r="F240" s="90">
        <v>2.0</v>
      </c>
      <c r="G240" s="90">
        <v>2.0</v>
      </c>
      <c r="H240" s="90">
        <v>2.0</v>
      </c>
      <c r="I240" s="90">
        <v>2.0</v>
      </c>
      <c r="J240" s="90">
        <v>2.0</v>
      </c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ht="15.75" customHeight="1">
      <c r="A241" s="108" t="s">
        <v>613</v>
      </c>
      <c r="B241" s="111" t="s">
        <v>20</v>
      </c>
      <c r="C241" s="90" t="s">
        <v>614</v>
      </c>
      <c r="D241" s="90" t="s">
        <v>614</v>
      </c>
      <c r="E241" s="90" t="s">
        <v>614</v>
      </c>
      <c r="F241" s="90" t="s">
        <v>614</v>
      </c>
      <c r="G241" s="90" t="s">
        <v>614</v>
      </c>
      <c r="H241" s="90" t="s">
        <v>614</v>
      </c>
      <c r="I241" s="90" t="s">
        <v>614</v>
      </c>
      <c r="J241" s="90" t="s">
        <v>614</v>
      </c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ht="15.75" customHeight="1">
      <c r="A242" s="28"/>
      <c r="B242" s="111" t="s">
        <v>23</v>
      </c>
      <c r="C242" s="110" t="s">
        <v>615</v>
      </c>
      <c r="D242" s="110" t="s">
        <v>615</v>
      </c>
      <c r="E242" s="110" t="s">
        <v>615</v>
      </c>
      <c r="F242" s="110" t="s">
        <v>615</v>
      </c>
      <c r="G242" s="110" t="s">
        <v>615</v>
      </c>
      <c r="H242" s="110" t="s">
        <v>615</v>
      </c>
      <c r="I242" s="110" t="s">
        <v>615</v>
      </c>
      <c r="J242" s="110" t="s">
        <v>615</v>
      </c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ht="15.75" customHeight="1">
      <c r="A243" s="28"/>
      <c r="B243" s="111" t="s">
        <v>30</v>
      </c>
      <c r="C243" s="90" t="s">
        <v>559</v>
      </c>
      <c r="D243" s="90" t="s">
        <v>559</v>
      </c>
      <c r="E243" s="90" t="s">
        <v>559</v>
      </c>
      <c r="F243" s="90" t="s">
        <v>559</v>
      </c>
      <c r="G243" s="90" t="s">
        <v>559</v>
      </c>
      <c r="H243" s="90" t="s">
        <v>559</v>
      </c>
      <c r="I243" s="90" t="s">
        <v>559</v>
      </c>
      <c r="J243" s="90" t="s">
        <v>559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ht="15.75" customHeight="1">
      <c r="A244" s="28"/>
      <c r="B244" s="111" t="s">
        <v>32</v>
      </c>
      <c r="C244" s="90" t="s">
        <v>616</v>
      </c>
      <c r="D244" s="90" t="s">
        <v>616</v>
      </c>
      <c r="E244" s="90" t="s">
        <v>616</v>
      </c>
      <c r="F244" s="90" t="s">
        <v>616</v>
      </c>
      <c r="G244" s="90" t="s">
        <v>616</v>
      </c>
      <c r="H244" s="90" t="s">
        <v>616</v>
      </c>
      <c r="I244" s="90" t="s">
        <v>616</v>
      </c>
      <c r="J244" s="90" t="s">
        <v>616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ht="16.5" customHeight="1">
      <c r="A245" s="31"/>
      <c r="B245" s="111" t="s">
        <v>25</v>
      </c>
      <c r="C245" s="90">
        <v>6.0</v>
      </c>
      <c r="D245" s="90">
        <v>6.0</v>
      </c>
      <c r="E245" s="90">
        <v>6.0</v>
      </c>
      <c r="F245" s="90">
        <v>6.0</v>
      </c>
      <c r="G245" s="90">
        <v>6.0</v>
      </c>
      <c r="H245" s="90">
        <v>6.0</v>
      </c>
      <c r="I245" s="90">
        <v>6.0</v>
      </c>
      <c r="J245" s="90">
        <v>6.0</v>
      </c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ht="15.75" customHeight="1">
      <c r="A246" s="108" t="s">
        <v>617</v>
      </c>
      <c r="B246" s="111" t="s">
        <v>20</v>
      </c>
      <c r="C246" s="90" t="s">
        <v>618</v>
      </c>
      <c r="D246" s="90" t="s">
        <v>618</v>
      </c>
      <c r="E246" s="90" t="s">
        <v>618</v>
      </c>
      <c r="F246" s="90" t="s">
        <v>618</v>
      </c>
      <c r="G246" s="90" t="s">
        <v>618</v>
      </c>
      <c r="H246" s="90" t="s">
        <v>618</v>
      </c>
      <c r="I246" s="90" t="s">
        <v>618</v>
      </c>
      <c r="J246" s="90" t="s">
        <v>618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ht="15.75" customHeight="1">
      <c r="A247" s="28"/>
      <c r="B247" s="111" t="s">
        <v>23</v>
      </c>
      <c r="C247" s="110" t="s">
        <v>619</v>
      </c>
      <c r="D247" s="110" t="s">
        <v>619</v>
      </c>
      <c r="E247" s="110" t="s">
        <v>619</v>
      </c>
      <c r="F247" s="110" t="s">
        <v>619</v>
      </c>
      <c r="G247" s="110" t="s">
        <v>619</v>
      </c>
      <c r="H247" s="110" t="s">
        <v>619</v>
      </c>
      <c r="I247" s="110" t="s">
        <v>619</v>
      </c>
      <c r="J247" s="110" t="s">
        <v>619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ht="15.75" customHeight="1">
      <c r="A248" s="28"/>
      <c r="B248" s="111" t="s">
        <v>30</v>
      </c>
      <c r="C248" s="90" t="s">
        <v>559</v>
      </c>
      <c r="D248" s="90" t="s">
        <v>559</v>
      </c>
      <c r="E248" s="90" t="s">
        <v>559</v>
      </c>
      <c r="F248" s="90" t="s">
        <v>559</v>
      </c>
      <c r="G248" s="90" t="s">
        <v>559</v>
      </c>
      <c r="H248" s="90" t="s">
        <v>559</v>
      </c>
      <c r="I248" s="90" t="s">
        <v>559</v>
      </c>
      <c r="J248" s="90" t="s">
        <v>559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ht="15.75" customHeight="1">
      <c r="A249" s="28"/>
      <c r="B249" s="111" t="s">
        <v>32</v>
      </c>
      <c r="C249" s="53" t="s">
        <v>752</v>
      </c>
      <c r="D249" s="53" t="s">
        <v>753</v>
      </c>
      <c r="E249" s="53" t="s">
        <v>754</v>
      </c>
      <c r="F249" s="53" t="s">
        <v>755</v>
      </c>
      <c r="G249" s="53" t="s">
        <v>756</v>
      </c>
      <c r="H249" s="53" t="s">
        <v>757</v>
      </c>
      <c r="I249" s="53" t="s">
        <v>758</v>
      </c>
      <c r="J249" s="53" t="s">
        <v>759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ht="16.5" customHeight="1">
      <c r="A250" s="31"/>
      <c r="B250" s="111" t="s">
        <v>25</v>
      </c>
      <c r="C250" s="91">
        <v>6.0</v>
      </c>
      <c r="D250" s="91">
        <v>6.0</v>
      </c>
      <c r="E250" s="91">
        <v>6.0</v>
      </c>
      <c r="F250" s="91">
        <v>6.0</v>
      </c>
      <c r="G250" s="91">
        <v>6.0</v>
      </c>
      <c r="H250" s="91">
        <v>6.0</v>
      </c>
      <c r="I250" s="91">
        <v>6.0</v>
      </c>
      <c r="J250" s="91">
        <v>6.0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ht="15.75" customHeight="1">
      <c r="A251" s="108" t="s">
        <v>623</v>
      </c>
      <c r="B251" s="111" t="s">
        <v>20</v>
      </c>
      <c r="C251" s="90" t="s">
        <v>624</v>
      </c>
      <c r="D251" s="90" t="s">
        <v>624</v>
      </c>
      <c r="E251" s="90" t="s">
        <v>624</v>
      </c>
      <c r="F251" s="90" t="s">
        <v>624</v>
      </c>
      <c r="G251" s="90" t="s">
        <v>624</v>
      </c>
      <c r="H251" s="90" t="s">
        <v>624</v>
      </c>
      <c r="I251" s="90" t="s">
        <v>624</v>
      </c>
      <c r="J251" s="90" t="s">
        <v>624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ht="15.75" customHeight="1">
      <c r="A252" s="28"/>
      <c r="B252" s="111" t="s">
        <v>23</v>
      </c>
      <c r="C252" s="110" t="s">
        <v>625</v>
      </c>
      <c r="D252" s="110" t="s">
        <v>625</v>
      </c>
      <c r="E252" s="110" t="s">
        <v>625</v>
      </c>
      <c r="F252" s="110" t="s">
        <v>625</v>
      </c>
      <c r="G252" s="110" t="s">
        <v>625</v>
      </c>
      <c r="H252" s="110" t="s">
        <v>625</v>
      </c>
      <c r="I252" s="110" t="s">
        <v>625</v>
      </c>
      <c r="J252" s="110" t="s">
        <v>625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ht="15.75" customHeight="1">
      <c r="A253" s="28"/>
      <c r="B253" s="111" t="s">
        <v>30</v>
      </c>
      <c r="C253" s="90" t="s">
        <v>559</v>
      </c>
      <c r="D253" s="90" t="s">
        <v>559</v>
      </c>
      <c r="E253" s="90" t="s">
        <v>559</v>
      </c>
      <c r="F253" s="90" t="s">
        <v>559</v>
      </c>
      <c r="G253" s="90" t="s">
        <v>559</v>
      </c>
      <c r="H253" s="90" t="s">
        <v>559</v>
      </c>
      <c r="I253" s="90" t="s">
        <v>559</v>
      </c>
      <c r="J253" s="90" t="s">
        <v>559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ht="31.5" customHeight="1">
      <c r="A254" s="28"/>
      <c r="B254" s="111" t="s">
        <v>32</v>
      </c>
      <c r="C254" s="90" t="s">
        <v>626</v>
      </c>
      <c r="D254" s="90" t="s">
        <v>626</v>
      </c>
      <c r="E254" s="90" t="s">
        <v>626</v>
      </c>
      <c r="F254" s="90" t="s">
        <v>626</v>
      </c>
      <c r="G254" s="90" t="s">
        <v>626</v>
      </c>
      <c r="H254" s="90" t="s">
        <v>626</v>
      </c>
      <c r="I254" s="90" t="s">
        <v>626</v>
      </c>
      <c r="J254" s="90" t="s">
        <v>626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ht="16.5" customHeight="1">
      <c r="A255" s="31"/>
      <c r="B255" s="111" t="s">
        <v>25</v>
      </c>
      <c r="C255" s="91">
        <v>6.0</v>
      </c>
      <c r="D255" s="91">
        <v>6.0</v>
      </c>
      <c r="E255" s="91">
        <v>6.0</v>
      </c>
      <c r="F255" s="91">
        <v>6.0</v>
      </c>
      <c r="G255" s="91">
        <v>6.0</v>
      </c>
      <c r="H255" s="91">
        <v>6.0</v>
      </c>
      <c r="I255" s="91">
        <v>6.0</v>
      </c>
      <c r="J255" s="91">
        <v>6.0</v>
      </c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ht="15.75" customHeight="1">
      <c r="A256" s="108" t="s">
        <v>627</v>
      </c>
      <c r="B256" s="111" t="s">
        <v>20</v>
      </c>
      <c r="C256" s="90" t="s">
        <v>628</v>
      </c>
      <c r="D256" s="90" t="s">
        <v>628</v>
      </c>
      <c r="E256" s="90" t="s">
        <v>628</v>
      </c>
      <c r="F256" s="90" t="s">
        <v>628</v>
      </c>
      <c r="G256" s="90" t="s">
        <v>628</v>
      </c>
      <c r="H256" s="90" t="s">
        <v>628</v>
      </c>
      <c r="I256" s="90" t="s">
        <v>628</v>
      </c>
      <c r="J256" s="90" t="s">
        <v>628</v>
      </c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ht="15.75" customHeight="1">
      <c r="A257" s="28"/>
      <c r="B257" s="111" t="s">
        <v>23</v>
      </c>
      <c r="C257" s="110" t="s">
        <v>629</v>
      </c>
      <c r="D257" s="110" t="s">
        <v>629</v>
      </c>
      <c r="E257" s="110" t="s">
        <v>629</v>
      </c>
      <c r="F257" s="110" t="s">
        <v>629</v>
      </c>
      <c r="G257" s="110" t="s">
        <v>629</v>
      </c>
      <c r="H257" s="110" t="s">
        <v>629</v>
      </c>
      <c r="I257" s="110" t="s">
        <v>629</v>
      </c>
      <c r="J257" s="110" t="s">
        <v>629</v>
      </c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ht="15.75" customHeight="1">
      <c r="A258" s="28"/>
      <c r="B258" s="111" t="s">
        <v>30</v>
      </c>
      <c r="C258" s="90" t="s">
        <v>559</v>
      </c>
      <c r="D258" s="90" t="s">
        <v>559</v>
      </c>
      <c r="E258" s="90" t="s">
        <v>559</v>
      </c>
      <c r="F258" s="90" t="s">
        <v>559</v>
      </c>
      <c r="G258" s="90" t="s">
        <v>559</v>
      </c>
      <c r="H258" s="90" t="s">
        <v>559</v>
      </c>
      <c r="I258" s="90" t="s">
        <v>559</v>
      </c>
      <c r="J258" s="90" t="s">
        <v>559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ht="15.75" customHeight="1">
      <c r="A259" s="28"/>
      <c r="B259" s="111" t="s">
        <v>32</v>
      </c>
      <c r="C259" s="90" t="s">
        <v>630</v>
      </c>
      <c r="D259" s="90" t="s">
        <v>630</v>
      </c>
      <c r="E259" s="90" t="s">
        <v>630</v>
      </c>
      <c r="F259" s="90" t="s">
        <v>630</v>
      </c>
      <c r="G259" s="90" t="s">
        <v>630</v>
      </c>
      <c r="H259" s="90" t="s">
        <v>630</v>
      </c>
      <c r="I259" s="90" t="s">
        <v>630</v>
      </c>
      <c r="J259" s="90" t="s">
        <v>630</v>
      </c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ht="16.5" customHeight="1">
      <c r="A260" s="31"/>
      <c r="B260" s="111" t="s">
        <v>25</v>
      </c>
      <c r="C260" s="91">
        <v>2.0</v>
      </c>
      <c r="D260" s="91">
        <v>2.0</v>
      </c>
      <c r="E260" s="91">
        <v>2.0</v>
      </c>
      <c r="F260" s="91">
        <v>2.0</v>
      </c>
      <c r="G260" s="91">
        <v>2.0</v>
      </c>
      <c r="H260" s="91">
        <v>2.0</v>
      </c>
      <c r="I260" s="91">
        <v>2.0</v>
      </c>
      <c r="J260" s="91">
        <v>2.0</v>
      </c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ht="15.75" customHeight="1">
      <c r="A261" s="153" t="s">
        <v>631</v>
      </c>
      <c r="B261" s="154" t="s">
        <v>20</v>
      </c>
      <c r="C261" s="155" t="s">
        <v>760</v>
      </c>
      <c r="D261" s="155" t="s">
        <v>761</v>
      </c>
      <c r="E261" s="155" t="s">
        <v>762</v>
      </c>
      <c r="F261" s="155" t="s">
        <v>763</v>
      </c>
      <c r="G261" s="155" t="s">
        <v>764</v>
      </c>
      <c r="H261" s="155" t="s">
        <v>765</v>
      </c>
      <c r="I261" s="155" t="s">
        <v>766</v>
      </c>
      <c r="J261" s="155" t="s">
        <v>767</v>
      </c>
      <c r="O261" s="14" t="s">
        <v>635</v>
      </c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ht="15.75" customHeight="1">
      <c r="A262" s="28"/>
      <c r="B262" s="154" t="s">
        <v>23</v>
      </c>
      <c r="C262" s="155" t="s">
        <v>636</v>
      </c>
      <c r="D262" s="155" t="s">
        <v>636</v>
      </c>
      <c r="E262" s="155" t="s">
        <v>636</v>
      </c>
      <c r="F262" s="155" t="s">
        <v>636</v>
      </c>
      <c r="G262" s="155" t="s">
        <v>636</v>
      </c>
      <c r="H262" s="155" t="s">
        <v>636</v>
      </c>
      <c r="I262" s="155" t="s">
        <v>636</v>
      </c>
      <c r="J262" s="155" t="s">
        <v>636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ht="15.75" customHeight="1">
      <c r="A263" s="28"/>
      <c r="B263" s="154" t="s">
        <v>30</v>
      </c>
      <c r="C263" s="155" t="s">
        <v>637</v>
      </c>
      <c r="D263" s="155" t="s">
        <v>637</v>
      </c>
      <c r="E263" s="155" t="s">
        <v>637</v>
      </c>
      <c r="F263" s="155" t="s">
        <v>637</v>
      </c>
      <c r="G263" s="155" t="s">
        <v>637</v>
      </c>
      <c r="H263" s="155" t="s">
        <v>637</v>
      </c>
      <c r="I263" s="155" t="s">
        <v>637</v>
      </c>
      <c r="J263" s="155" t="s">
        <v>637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ht="15.75" customHeight="1">
      <c r="A264" s="28"/>
      <c r="B264" s="154" t="s">
        <v>32</v>
      </c>
      <c r="C264" s="155" t="s">
        <v>768</v>
      </c>
      <c r="D264" s="155" t="s">
        <v>769</v>
      </c>
      <c r="E264" s="155" t="s">
        <v>770</v>
      </c>
      <c r="F264" s="155" t="s">
        <v>771</v>
      </c>
      <c r="G264" s="155" t="s">
        <v>772</v>
      </c>
      <c r="H264" s="155" t="s">
        <v>773</v>
      </c>
      <c r="I264" s="155" t="s">
        <v>774</v>
      </c>
      <c r="J264" s="155" t="s">
        <v>775</v>
      </c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ht="16.5" customHeight="1">
      <c r="A265" s="31"/>
      <c r="B265" s="154" t="s">
        <v>25</v>
      </c>
      <c r="C265" s="156">
        <v>1.0</v>
      </c>
      <c r="D265" s="156">
        <v>1.0</v>
      </c>
      <c r="E265" s="156">
        <v>1.0</v>
      </c>
      <c r="F265" s="156">
        <v>1.0</v>
      </c>
      <c r="G265" s="156">
        <v>1.0</v>
      </c>
      <c r="H265" s="156">
        <v>1.0</v>
      </c>
      <c r="I265" s="156">
        <v>1.0</v>
      </c>
      <c r="J265" s="156">
        <v>1.0</v>
      </c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ht="15.75" customHeight="1">
      <c r="A266" s="108" t="s">
        <v>641</v>
      </c>
      <c r="B266" s="111" t="s">
        <v>20</v>
      </c>
      <c r="C266" s="90" t="s">
        <v>642</v>
      </c>
      <c r="D266" s="90" t="s">
        <v>642</v>
      </c>
      <c r="E266" s="90" t="s">
        <v>642</v>
      </c>
      <c r="F266" s="90" t="s">
        <v>642</v>
      </c>
      <c r="G266" s="90" t="s">
        <v>642</v>
      </c>
      <c r="H266" s="90" t="s">
        <v>642</v>
      </c>
      <c r="I266" s="90" t="s">
        <v>642</v>
      </c>
      <c r="J266" s="90" t="s">
        <v>642</v>
      </c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ht="15.75" customHeight="1">
      <c r="A267" s="28"/>
      <c r="B267" s="111" t="s">
        <v>23</v>
      </c>
      <c r="C267" s="110" t="s">
        <v>643</v>
      </c>
      <c r="D267" s="110" t="s">
        <v>643</v>
      </c>
      <c r="E267" s="110" t="s">
        <v>643</v>
      </c>
      <c r="F267" s="110" t="s">
        <v>643</v>
      </c>
      <c r="G267" s="110" t="s">
        <v>643</v>
      </c>
      <c r="H267" s="110" t="s">
        <v>643</v>
      </c>
      <c r="I267" s="110" t="s">
        <v>643</v>
      </c>
      <c r="J267" s="110" t="s">
        <v>643</v>
      </c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ht="15.75" customHeight="1">
      <c r="A268" s="28"/>
      <c r="B268" s="111" t="s">
        <v>30</v>
      </c>
      <c r="C268" s="90" t="s">
        <v>637</v>
      </c>
      <c r="D268" s="90" t="s">
        <v>637</v>
      </c>
      <c r="E268" s="90" t="s">
        <v>637</v>
      </c>
      <c r="F268" s="90" t="s">
        <v>637</v>
      </c>
      <c r="G268" s="90" t="s">
        <v>637</v>
      </c>
      <c r="H268" s="90" t="s">
        <v>637</v>
      </c>
      <c r="I268" s="90" t="s">
        <v>637</v>
      </c>
      <c r="J268" s="90" t="s">
        <v>637</v>
      </c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ht="15.75" customHeight="1">
      <c r="A269" s="28"/>
      <c r="B269" s="111" t="s">
        <v>32</v>
      </c>
      <c r="C269" s="90" t="s">
        <v>644</v>
      </c>
      <c r="D269" s="90" t="s">
        <v>644</v>
      </c>
      <c r="E269" s="90" t="s">
        <v>644</v>
      </c>
      <c r="F269" s="90" t="s">
        <v>644</v>
      </c>
      <c r="G269" s="90" t="s">
        <v>644</v>
      </c>
      <c r="H269" s="90" t="s">
        <v>644</v>
      </c>
      <c r="I269" s="90" t="s">
        <v>644</v>
      </c>
      <c r="J269" s="90" t="s">
        <v>644</v>
      </c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ht="15.75" customHeight="1">
      <c r="A270" s="31"/>
      <c r="B270" s="111" t="s">
        <v>25</v>
      </c>
      <c r="C270" s="124" t="s">
        <v>645</v>
      </c>
      <c r="D270" s="124" t="s">
        <v>645</v>
      </c>
      <c r="E270" s="124" t="s">
        <v>645</v>
      </c>
      <c r="F270" s="124" t="s">
        <v>645</v>
      </c>
      <c r="G270" s="124" t="s">
        <v>645</v>
      </c>
      <c r="H270" s="124" t="s">
        <v>645</v>
      </c>
      <c r="I270" s="124" t="s">
        <v>645</v>
      </c>
      <c r="J270" s="124" t="s">
        <v>645</v>
      </c>
      <c r="O270" s="14"/>
      <c r="P270" s="14" t="s">
        <v>776</v>
      </c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ht="15.75" customHeight="1">
      <c r="A271" s="108" t="s">
        <v>647</v>
      </c>
      <c r="B271" s="111" t="s">
        <v>20</v>
      </c>
      <c r="C271" s="90" t="s">
        <v>648</v>
      </c>
      <c r="D271" s="90" t="s">
        <v>648</v>
      </c>
      <c r="E271" s="90" t="s">
        <v>648</v>
      </c>
      <c r="F271" s="90" t="s">
        <v>648</v>
      </c>
      <c r="G271" s="90" t="s">
        <v>648</v>
      </c>
      <c r="H271" s="90" t="s">
        <v>648</v>
      </c>
      <c r="I271" s="90" t="s">
        <v>648</v>
      </c>
      <c r="J271" s="90" t="s">
        <v>648</v>
      </c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ht="15.75" customHeight="1">
      <c r="A272" s="28"/>
      <c r="B272" s="111" t="s">
        <v>23</v>
      </c>
      <c r="C272" s="110" t="s">
        <v>649</v>
      </c>
      <c r="D272" s="110" t="s">
        <v>649</v>
      </c>
      <c r="E272" s="110" t="s">
        <v>649</v>
      </c>
      <c r="F272" s="110" t="s">
        <v>649</v>
      </c>
      <c r="G272" s="110" t="s">
        <v>649</v>
      </c>
      <c r="H272" s="110" t="s">
        <v>649</v>
      </c>
      <c r="I272" s="110" t="s">
        <v>649</v>
      </c>
      <c r="J272" s="110" t="s">
        <v>649</v>
      </c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ht="15.75" customHeight="1">
      <c r="A273" s="28"/>
      <c r="B273" s="111" t="s">
        <v>30</v>
      </c>
      <c r="C273" s="90" t="s">
        <v>637</v>
      </c>
      <c r="D273" s="90" t="s">
        <v>637</v>
      </c>
      <c r="E273" s="90" t="s">
        <v>637</v>
      </c>
      <c r="F273" s="90" t="s">
        <v>637</v>
      </c>
      <c r="G273" s="90" t="s">
        <v>637</v>
      </c>
      <c r="H273" s="90" t="s">
        <v>637</v>
      </c>
      <c r="I273" s="90" t="s">
        <v>637</v>
      </c>
      <c r="J273" s="90" t="s">
        <v>637</v>
      </c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ht="15.75" customHeight="1">
      <c r="A274" s="28"/>
      <c r="B274" s="111" t="s">
        <v>32</v>
      </c>
      <c r="C274" s="90" t="s">
        <v>650</v>
      </c>
      <c r="D274" s="90" t="s">
        <v>650</v>
      </c>
      <c r="E274" s="90" t="s">
        <v>650</v>
      </c>
      <c r="F274" s="90" t="s">
        <v>650</v>
      </c>
      <c r="G274" s="90" t="s">
        <v>650</v>
      </c>
      <c r="H274" s="90" t="s">
        <v>650</v>
      </c>
      <c r="I274" s="90" t="s">
        <v>650</v>
      </c>
      <c r="J274" s="90" t="s">
        <v>650</v>
      </c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ht="15.75" customHeight="1">
      <c r="A275" s="31"/>
      <c r="B275" s="111" t="s">
        <v>25</v>
      </c>
      <c r="C275" s="91">
        <v>1.0</v>
      </c>
      <c r="D275" s="91">
        <v>1.0</v>
      </c>
      <c r="E275" s="91">
        <v>1.0</v>
      </c>
      <c r="F275" s="91">
        <v>1.0</v>
      </c>
      <c r="G275" s="91">
        <v>1.0</v>
      </c>
      <c r="H275" s="91">
        <v>1.0</v>
      </c>
      <c r="I275" s="91">
        <v>1.0</v>
      </c>
      <c r="J275" s="91">
        <v>1.0</v>
      </c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ht="15.75" customHeight="1">
      <c r="A276" s="136" t="s">
        <v>777</v>
      </c>
      <c r="B276" s="111" t="s">
        <v>20</v>
      </c>
      <c r="C276" s="105"/>
      <c r="D276" s="105"/>
      <c r="E276" s="105"/>
      <c r="F276" s="105"/>
      <c r="G276" s="105"/>
      <c r="H276" s="105"/>
      <c r="I276" s="105"/>
      <c r="J276" s="105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ht="15.75" customHeight="1">
      <c r="A277" s="28"/>
      <c r="B277" s="111" t="s">
        <v>23</v>
      </c>
      <c r="C277" s="110" t="s">
        <v>652</v>
      </c>
      <c r="D277" s="110" t="s">
        <v>652</v>
      </c>
      <c r="E277" s="110" t="s">
        <v>652</v>
      </c>
      <c r="F277" s="110" t="s">
        <v>652</v>
      </c>
      <c r="G277" s="110" t="s">
        <v>652</v>
      </c>
      <c r="H277" s="110" t="s">
        <v>652</v>
      </c>
      <c r="I277" s="110" t="s">
        <v>652</v>
      </c>
      <c r="J277" s="110" t="s">
        <v>652</v>
      </c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ht="15.75" customHeight="1">
      <c r="A278" s="28"/>
      <c r="B278" s="111" t="s">
        <v>30</v>
      </c>
      <c r="C278" s="105"/>
      <c r="D278" s="105"/>
      <c r="E278" s="105"/>
      <c r="F278" s="105"/>
      <c r="G278" s="105"/>
      <c r="H278" s="105"/>
      <c r="I278" s="105"/>
      <c r="J278" s="105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ht="15.75" customHeight="1">
      <c r="A279" s="28"/>
      <c r="B279" s="111" t="s">
        <v>32</v>
      </c>
      <c r="C279" s="105"/>
      <c r="D279" s="105"/>
      <c r="E279" s="105"/>
      <c r="F279" s="105"/>
      <c r="G279" s="105"/>
      <c r="H279" s="105"/>
      <c r="I279" s="105"/>
      <c r="J279" s="105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ht="15.75" customHeight="1">
      <c r="A280" s="31"/>
      <c r="B280" s="111" t="s">
        <v>25</v>
      </c>
      <c r="C280" s="91">
        <v>2.0</v>
      </c>
      <c r="D280" s="91">
        <v>2.0</v>
      </c>
      <c r="E280" s="91">
        <v>2.0</v>
      </c>
      <c r="F280" s="91">
        <v>2.0</v>
      </c>
      <c r="G280" s="91">
        <v>2.0</v>
      </c>
      <c r="H280" s="91">
        <v>2.0</v>
      </c>
      <c r="I280" s="91">
        <v>2.0</v>
      </c>
      <c r="J280" s="91">
        <v>2.0</v>
      </c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ht="15.75" customHeight="1">
      <c r="A281" s="136" t="s">
        <v>653</v>
      </c>
      <c r="B281" s="111" t="s">
        <v>20</v>
      </c>
      <c r="C281" s="105"/>
      <c r="D281" s="105"/>
      <c r="E281" s="105"/>
      <c r="F281" s="105"/>
      <c r="G281" s="105"/>
      <c r="H281" s="105"/>
      <c r="I281" s="105"/>
      <c r="J281" s="105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ht="15.75" customHeight="1">
      <c r="A282" s="28"/>
      <c r="B282" s="111" t="s">
        <v>23</v>
      </c>
      <c r="C282" s="110" t="s">
        <v>654</v>
      </c>
      <c r="D282" s="110" t="s">
        <v>654</v>
      </c>
      <c r="E282" s="110" t="s">
        <v>654</v>
      </c>
      <c r="F282" s="110" t="s">
        <v>654</v>
      </c>
      <c r="G282" s="110" t="s">
        <v>654</v>
      </c>
      <c r="H282" s="110" t="s">
        <v>654</v>
      </c>
      <c r="I282" s="110" t="s">
        <v>654</v>
      </c>
      <c r="J282" s="110" t="s">
        <v>654</v>
      </c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ht="15.75" customHeight="1">
      <c r="A283" s="28"/>
      <c r="B283" s="111" t="s">
        <v>30</v>
      </c>
      <c r="C283" s="105"/>
      <c r="D283" s="105"/>
      <c r="E283" s="105"/>
      <c r="F283" s="105"/>
      <c r="G283" s="105"/>
      <c r="H283" s="105"/>
      <c r="I283" s="105"/>
      <c r="J283" s="105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ht="15.75" customHeight="1">
      <c r="A284" s="28"/>
      <c r="B284" s="111" t="s">
        <v>32</v>
      </c>
      <c r="C284" s="105"/>
      <c r="D284" s="105"/>
      <c r="E284" s="105"/>
      <c r="F284" s="105"/>
      <c r="G284" s="105"/>
      <c r="H284" s="105"/>
      <c r="I284" s="105"/>
      <c r="J284" s="105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ht="15.75" customHeight="1">
      <c r="A285" s="31"/>
      <c r="B285" s="111" t="s">
        <v>25</v>
      </c>
      <c r="C285" s="91">
        <v>2.0</v>
      </c>
      <c r="D285" s="91">
        <v>2.0</v>
      </c>
      <c r="E285" s="91">
        <v>2.0</v>
      </c>
      <c r="F285" s="91">
        <v>2.0</v>
      </c>
      <c r="G285" s="91">
        <v>2.0</v>
      </c>
      <c r="H285" s="91">
        <v>2.0</v>
      </c>
      <c r="I285" s="91">
        <v>2.0</v>
      </c>
      <c r="J285" s="91">
        <v>2.0</v>
      </c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ht="15.75" customHeight="1">
      <c r="A286" s="108" t="s">
        <v>655</v>
      </c>
      <c r="B286" s="111" t="s">
        <v>20</v>
      </c>
      <c r="C286" s="90" t="s">
        <v>656</v>
      </c>
      <c r="D286" s="90" t="s">
        <v>656</v>
      </c>
      <c r="E286" s="90" t="s">
        <v>656</v>
      </c>
      <c r="F286" s="90" t="s">
        <v>656</v>
      </c>
      <c r="G286" s="90" t="s">
        <v>656</v>
      </c>
      <c r="H286" s="90" t="s">
        <v>656</v>
      </c>
      <c r="I286" s="90" t="s">
        <v>656</v>
      </c>
      <c r="J286" s="90" t="s">
        <v>656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ht="15.75" customHeight="1">
      <c r="A287" s="28"/>
      <c r="B287" s="111" t="s">
        <v>23</v>
      </c>
      <c r="C287" s="110" t="s">
        <v>657</v>
      </c>
      <c r="D287" s="110" t="s">
        <v>657</v>
      </c>
      <c r="E287" s="110" t="s">
        <v>657</v>
      </c>
      <c r="F287" s="110" t="s">
        <v>657</v>
      </c>
      <c r="G287" s="110" t="s">
        <v>657</v>
      </c>
      <c r="H287" s="110" t="s">
        <v>657</v>
      </c>
      <c r="I287" s="110" t="s">
        <v>657</v>
      </c>
      <c r="J287" s="110" t="s">
        <v>657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ht="15.75" customHeight="1">
      <c r="A288" s="28"/>
      <c r="B288" s="111" t="s">
        <v>30</v>
      </c>
      <c r="C288" s="90" t="s">
        <v>157</v>
      </c>
      <c r="D288" s="90" t="s">
        <v>157</v>
      </c>
      <c r="E288" s="90" t="s">
        <v>157</v>
      </c>
      <c r="F288" s="90" t="s">
        <v>157</v>
      </c>
      <c r="G288" s="90" t="s">
        <v>157</v>
      </c>
      <c r="H288" s="90" t="s">
        <v>157</v>
      </c>
      <c r="I288" s="90" t="s">
        <v>157</v>
      </c>
      <c r="J288" s="90" t="s">
        <v>157</v>
      </c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ht="15.75" customHeight="1">
      <c r="A289" s="28"/>
      <c r="B289" s="111" t="s">
        <v>32</v>
      </c>
      <c r="C289" s="90" t="s">
        <v>658</v>
      </c>
      <c r="D289" s="90" t="s">
        <v>658</v>
      </c>
      <c r="E289" s="90" t="s">
        <v>658</v>
      </c>
      <c r="F289" s="90" t="s">
        <v>658</v>
      </c>
      <c r="G289" s="90" t="s">
        <v>658</v>
      </c>
      <c r="H289" s="90" t="s">
        <v>658</v>
      </c>
      <c r="I289" s="90" t="s">
        <v>658</v>
      </c>
      <c r="J289" s="90" t="s">
        <v>658</v>
      </c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ht="15.75" customHeight="1">
      <c r="A290" s="31"/>
      <c r="B290" s="111" t="s">
        <v>25</v>
      </c>
      <c r="C290" s="91">
        <v>1.0</v>
      </c>
      <c r="D290" s="91">
        <v>1.0</v>
      </c>
      <c r="E290" s="91">
        <v>1.0</v>
      </c>
      <c r="F290" s="91">
        <v>1.0</v>
      </c>
      <c r="G290" s="91">
        <v>1.0</v>
      </c>
      <c r="H290" s="91">
        <v>1.0</v>
      </c>
      <c r="I290" s="91">
        <v>1.0</v>
      </c>
      <c r="J290" s="91">
        <v>1.0</v>
      </c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ht="15.75" customHeight="1">
      <c r="A292" s="137" t="s">
        <v>659</v>
      </c>
      <c r="B292" s="138" t="s">
        <v>20</v>
      </c>
      <c r="C292" s="139" t="s">
        <v>660</v>
      </c>
      <c r="D292" s="139" t="s">
        <v>660</v>
      </c>
      <c r="E292" s="139" t="s">
        <v>660</v>
      </c>
      <c r="F292" s="139" t="s">
        <v>660</v>
      </c>
      <c r="G292" s="139" t="s">
        <v>660</v>
      </c>
      <c r="H292" s="139" t="s">
        <v>660</v>
      </c>
      <c r="I292" s="139" t="s">
        <v>660</v>
      </c>
      <c r="J292" s="139" t="s">
        <v>660</v>
      </c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ht="15.75" customHeight="1">
      <c r="A293" s="28"/>
      <c r="B293" s="138" t="s">
        <v>23</v>
      </c>
      <c r="C293" s="140" t="s">
        <v>661</v>
      </c>
      <c r="D293" s="140" t="s">
        <v>661</v>
      </c>
      <c r="E293" s="140" t="s">
        <v>661</v>
      </c>
      <c r="F293" s="140" t="s">
        <v>661</v>
      </c>
      <c r="G293" s="140" t="s">
        <v>661</v>
      </c>
      <c r="H293" s="140" t="s">
        <v>661</v>
      </c>
      <c r="I293" s="140" t="s">
        <v>661</v>
      </c>
      <c r="J293" s="140" t="s">
        <v>661</v>
      </c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ht="15.75" customHeight="1">
      <c r="A294" s="28"/>
      <c r="B294" s="138" t="s">
        <v>30</v>
      </c>
      <c r="C294" s="141" t="s">
        <v>662</v>
      </c>
      <c r="D294" s="141" t="s">
        <v>662</v>
      </c>
      <c r="E294" s="141" t="s">
        <v>662</v>
      </c>
      <c r="F294" s="141" t="s">
        <v>662</v>
      </c>
      <c r="G294" s="141" t="s">
        <v>662</v>
      </c>
      <c r="H294" s="141" t="s">
        <v>662</v>
      </c>
      <c r="I294" s="141" t="s">
        <v>662</v>
      </c>
      <c r="J294" s="141" t="s">
        <v>662</v>
      </c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ht="15.75" customHeight="1">
      <c r="A295" s="28"/>
      <c r="B295" s="138" t="s">
        <v>32</v>
      </c>
      <c r="C295" s="141" t="s">
        <v>663</v>
      </c>
      <c r="D295" s="141" t="s">
        <v>663</v>
      </c>
      <c r="E295" s="141" t="s">
        <v>663</v>
      </c>
      <c r="F295" s="141" t="s">
        <v>663</v>
      </c>
      <c r="G295" s="141" t="s">
        <v>663</v>
      </c>
      <c r="H295" s="141" t="s">
        <v>663</v>
      </c>
      <c r="I295" s="141" t="s">
        <v>663</v>
      </c>
      <c r="J295" s="141" t="s">
        <v>663</v>
      </c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ht="15.75" customHeight="1">
      <c r="A296" s="31"/>
      <c r="B296" s="138" t="s">
        <v>25</v>
      </c>
      <c r="C296" s="142">
        <v>1.0</v>
      </c>
      <c r="D296" s="142">
        <v>1.0</v>
      </c>
      <c r="E296" s="142">
        <v>1.0</v>
      </c>
      <c r="F296" s="142">
        <v>1.0</v>
      </c>
      <c r="G296" s="142">
        <v>1.0</v>
      </c>
      <c r="H296" s="142">
        <v>1.0</v>
      </c>
      <c r="I296" s="142">
        <v>1.0</v>
      </c>
      <c r="J296" s="142">
        <v>1.0</v>
      </c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ht="15.75" customHeight="1">
      <c r="A297" s="137" t="s">
        <v>664</v>
      </c>
      <c r="B297" s="138" t="s">
        <v>20</v>
      </c>
      <c r="C297" s="139" t="s">
        <v>665</v>
      </c>
      <c r="D297" s="139" t="s">
        <v>665</v>
      </c>
      <c r="E297" s="139" t="s">
        <v>665</v>
      </c>
      <c r="F297" s="139" t="s">
        <v>665</v>
      </c>
      <c r="G297" s="139" t="s">
        <v>665</v>
      </c>
      <c r="H297" s="139" t="s">
        <v>665</v>
      </c>
      <c r="I297" s="139" t="s">
        <v>665</v>
      </c>
      <c r="J297" s="139" t="s">
        <v>665</v>
      </c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ht="14.25" customHeight="1">
      <c r="A298" s="28"/>
      <c r="B298" s="138" t="s">
        <v>23</v>
      </c>
      <c r="C298" s="143" t="s">
        <v>666</v>
      </c>
      <c r="D298" s="143" t="s">
        <v>666</v>
      </c>
      <c r="E298" s="143" t="s">
        <v>666</v>
      </c>
      <c r="F298" s="143" t="s">
        <v>666</v>
      </c>
      <c r="G298" s="143" t="s">
        <v>666</v>
      </c>
      <c r="H298" s="143" t="s">
        <v>666</v>
      </c>
      <c r="I298" s="143" t="s">
        <v>666</v>
      </c>
      <c r="J298" s="143" t="s">
        <v>666</v>
      </c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ht="15.75" customHeight="1">
      <c r="A299" s="28"/>
      <c r="B299" s="138" t="s">
        <v>30</v>
      </c>
      <c r="C299" s="141" t="s">
        <v>662</v>
      </c>
      <c r="D299" s="141" t="s">
        <v>662</v>
      </c>
      <c r="E299" s="141" t="s">
        <v>662</v>
      </c>
      <c r="F299" s="141" t="s">
        <v>662</v>
      </c>
      <c r="G299" s="141" t="s">
        <v>662</v>
      </c>
      <c r="H299" s="141" t="s">
        <v>662</v>
      </c>
      <c r="I299" s="141" t="s">
        <v>662</v>
      </c>
      <c r="J299" s="141" t="s">
        <v>662</v>
      </c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ht="15.75" customHeight="1">
      <c r="A300" s="28"/>
      <c r="B300" s="138" t="s">
        <v>32</v>
      </c>
      <c r="C300" s="141" t="s">
        <v>667</v>
      </c>
      <c r="D300" s="141" t="s">
        <v>667</v>
      </c>
      <c r="E300" s="141" t="s">
        <v>667</v>
      </c>
      <c r="F300" s="141" t="s">
        <v>667</v>
      </c>
      <c r="G300" s="141" t="s">
        <v>667</v>
      </c>
      <c r="H300" s="141" t="s">
        <v>667</v>
      </c>
      <c r="I300" s="141" t="s">
        <v>667</v>
      </c>
      <c r="J300" s="141" t="s">
        <v>667</v>
      </c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ht="15.75" customHeight="1">
      <c r="A301" s="31"/>
      <c r="B301" s="138" t="s">
        <v>25</v>
      </c>
      <c r="C301" s="142">
        <v>3.0</v>
      </c>
      <c r="D301" s="142">
        <v>3.0</v>
      </c>
      <c r="E301" s="142">
        <v>3.0</v>
      </c>
      <c r="F301" s="142">
        <v>3.0</v>
      </c>
      <c r="G301" s="142">
        <v>3.0</v>
      </c>
      <c r="H301" s="142">
        <v>3.0</v>
      </c>
      <c r="I301" s="142">
        <v>3.0</v>
      </c>
      <c r="J301" s="142">
        <v>3.0</v>
      </c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ht="15.75" customHeight="1">
      <c r="A302" s="137" t="s">
        <v>668</v>
      </c>
      <c r="B302" s="138" t="s">
        <v>20</v>
      </c>
      <c r="C302" s="139" t="s">
        <v>669</v>
      </c>
      <c r="D302" s="139" t="s">
        <v>669</v>
      </c>
      <c r="E302" s="139" t="s">
        <v>669</v>
      </c>
      <c r="F302" s="139" t="s">
        <v>669</v>
      </c>
      <c r="G302" s="139" t="s">
        <v>669</v>
      </c>
      <c r="H302" s="139" t="s">
        <v>669</v>
      </c>
      <c r="I302" s="139" t="s">
        <v>669</v>
      </c>
      <c r="J302" s="139" t="s">
        <v>669</v>
      </c>
      <c r="O302" s="14"/>
      <c r="P302" s="147" t="s">
        <v>670</v>
      </c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ht="15.75" customHeight="1">
      <c r="A303" s="28"/>
      <c r="B303" s="138" t="s">
        <v>23</v>
      </c>
      <c r="C303" s="157" t="s">
        <v>24</v>
      </c>
      <c r="D303" s="157" t="s">
        <v>24</v>
      </c>
      <c r="E303" s="157" t="s">
        <v>24</v>
      </c>
      <c r="F303" s="157" t="s">
        <v>24</v>
      </c>
      <c r="G303" s="157" t="s">
        <v>24</v>
      </c>
      <c r="H303" s="157" t="s">
        <v>24</v>
      </c>
      <c r="I303" s="157" t="s">
        <v>24</v>
      </c>
      <c r="J303" s="157" t="s">
        <v>24</v>
      </c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ht="15.75" customHeight="1">
      <c r="A304" s="28"/>
      <c r="B304" s="138" t="s">
        <v>30</v>
      </c>
      <c r="C304" s="141" t="s">
        <v>671</v>
      </c>
      <c r="D304" s="141" t="s">
        <v>671</v>
      </c>
      <c r="E304" s="141" t="s">
        <v>671</v>
      </c>
      <c r="F304" s="141" t="s">
        <v>671</v>
      </c>
      <c r="G304" s="141" t="s">
        <v>671</v>
      </c>
      <c r="H304" s="141" t="s">
        <v>671</v>
      </c>
      <c r="I304" s="141" t="s">
        <v>671</v>
      </c>
      <c r="J304" s="141" t="s">
        <v>671</v>
      </c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ht="15.75" customHeight="1">
      <c r="A305" s="28"/>
      <c r="B305" s="138" t="s">
        <v>32</v>
      </c>
      <c r="C305" s="141" t="s">
        <v>672</v>
      </c>
      <c r="D305" s="141" t="s">
        <v>672</v>
      </c>
      <c r="E305" s="141" t="s">
        <v>672</v>
      </c>
      <c r="F305" s="141" t="s">
        <v>672</v>
      </c>
      <c r="G305" s="141" t="s">
        <v>672</v>
      </c>
      <c r="H305" s="141" t="s">
        <v>672</v>
      </c>
      <c r="I305" s="141" t="s">
        <v>672</v>
      </c>
      <c r="J305" s="141" t="s">
        <v>672</v>
      </c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ht="15.75" customHeight="1">
      <c r="A306" s="31"/>
      <c r="B306" s="138" t="s">
        <v>25</v>
      </c>
      <c r="C306" s="142">
        <v>1.0</v>
      </c>
      <c r="D306" s="142">
        <v>1.0</v>
      </c>
      <c r="E306" s="142">
        <v>1.0</v>
      </c>
      <c r="F306" s="142">
        <v>1.0</v>
      </c>
      <c r="G306" s="142">
        <v>1.0</v>
      </c>
      <c r="H306" s="142">
        <v>1.0</v>
      </c>
      <c r="I306" s="142">
        <v>1.0</v>
      </c>
      <c r="J306" s="142">
        <v>1.0</v>
      </c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ht="15.75" customHeight="1">
      <c r="A307" s="137" t="s">
        <v>673</v>
      </c>
      <c r="B307" s="138" t="s">
        <v>20</v>
      </c>
      <c r="C307" s="139" t="s">
        <v>674</v>
      </c>
      <c r="D307" s="139" t="s">
        <v>674</v>
      </c>
      <c r="E307" s="139" t="s">
        <v>674</v>
      </c>
      <c r="F307" s="139" t="s">
        <v>674</v>
      </c>
      <c r="G307" s="139" t="s">
        <v>674</v>
      </c>
      <c r="H307" s="139" t="s">
        <v>674</v>
      </c>
      <c r="I307" s="139" t="s">
        <v>674</v>
      </c>
      <c r="J307" s="139" t="s">
        <v>674</v>
      </c>
      <c r="O307" s="14"/>
      <c r="P307" s="147" t="s">
        <v>670</v>
      </c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ht="15.75" customHeight="1">
      <c r="A308" s="28"/>
      <c r="B308" s="138" t="s">
        <v>23</v>
      </c>
      <c r="C308" s="157" t="s">
        <v>24</v>
      </c>
      <c r="D308" s="157" t="s">
        <v>24</v>
      </c>
      <c r="E308" s="157" t="s">
        <v>24</v>
      </c>
      <c r="F308" s="157" t="s">
        <v>24</v>
      </c>
      <c r="G308" s="157" t="s">
        <v>24</v>
      </c>
      <c r="H308" s="157" t="s">
        <v>24</v>
      </c>
      <c r="I308" s="157" t="s">
        <v>24</v>
      </c>
      <c r="J308" s="157" t="s">
        <v>24</v>
      </c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ht="15.75" customHeight="1">
      <c r="A309" s="28"/>
      <c r="B309" s="138" t="s">
        <v>30</v>
      </c>
      <c r="C309" s="141" t="s">
        <v>671</v>
      </c>
      <c r="D309" s="141" t="s">
        <v>671</v>
      </c>
      <c r="E309" s="141" t="s">
        <v>671</v>
      </c>
      <c r="F309" s="141" t="s">
        <v>671</v>
      </c>
      <c r="G309" s="141" t="s">
        <v>671</v>
      </c>
      <c r="H309" s="141" t="s">
        <v>671</v>
      </c>
      <c r="I309" s="141" t="s">
        <v>671</v>
      </c>
      <c r="J309" s="141" t="s">
        <v>671</v>
      </c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ht="15.75" customHeight="1">
      <c r="A310" s="28"/>
      <c r="B310" s="138" t="s">
        <v>32</v>
      </c>
      <c r="C310" s="141" t="s">
        <v>675</v>
      </c>
      <c r="D310" s="141" t="s">
        <v>675</v>
      </c>
      <c r="E310" s="141" t="s">
        <v>675</v>
      </c>
      <c r="F310" s="141" t="s">
        <v>675</v>
      </c>
      <c r="G310" s="141" t="s">
        <v>675</v>
      </c>
      <c r="H310" s="141" t="s">
        <v>675</v>
      </c>
      <c r="I310" s="141" t="s">
        <v>675</v>
      </c>
      <c r="J310" s="141" t="s">
        <v>675</v>
      </c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ht="15.75" customHeight="1">
      <c r="A311" s="31"/>
      <c r="B311" s="138" t="s">
        <v>25</v>
      </c>
      <c r="C311" s="142">
        <v>1.0</v>
      </c>
      <c r="D311" s="142">
        <v>1.0</v>
      </c>
      <c r="E311" s="142">
        <v>1.0</v>
      </c>
      <c r="F311" s="142">
        <v>1.0</v>
      </c>
      <c r="G311" s="142">
        <v>1.0</v>
      </c>
      <c r="H311" s="142">
        <v>1.0</v>
      </c>
      <c r="I311" s="142">
        <v>1.0</v>
      </c>
      <c r="J311" s="142">
        <v>1.0</v>
      </c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ht="15.75" customHeight="1">
      <c r="A312" s="137" t="s">
        <v>676</v>
      </c>
      <c r="B312" s="138" t="s">
        <v>20</v>
      </c>
      <c r="C312" s="157" t="s">
        <v>24</v>
      </c>
      <c r="D312" s="157" t="s">
        <v>24</v>
      </c>
      <c r="E312" s="157" t="s">
        <v>24</v>
      </c>
      <c r="F312" s="157" t="s">
        <v>24</v>
      </c>
      <c r="G312" s="157" t="s">
        <v>24</v>
      </c>
      <c r="H312" s="157" t="s">
        <v>24</v>
      </c>
      <c r="I312" s="157" t="s">
        <v>24</v>
      </c>
      <c r="J312" s="157" t="s">
        <v>24</v>
      </c>
      <c r="O312" s="14"/>
      <c r="P312" s="71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ht="15.75" customHeight="1">
      <c r="A313" s="28"/>
      <c r="B313" s="138" t="s">
        <v>23</v>
      </c>
      <c r="C313" s="157" t="s">
        <v>24</v>
      </c>
      <c r="D313" s="157" t="s">
        <v>24</v>
      </c>
      <c r="E313" s="157" t="s">
        <v>24</v>
      </c>
      <c r="F313" s="157" t="s">
        <v>24</v>
      </c>
      <c r="G313" s="157" t="s">
        <v>24</v>
      </c>
      <c r="H313" s="157" t="s">
        <v>24</v>
      </c>
      <c r="I313" s="157" t="s">
        <v>24</v>
      </c>
      <c r="J313" s="157" t="s">
        <v>24</v>
      </c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ht="15.75" customHeight="1">
      <c r="A314" s="28"/>
      <c r="B314" s="138" t="s">
        <v>30</v>
      </c>
      <c r="C314" s="141" t="s">
        <v>671</v>
      </c>
      <c r="D314" s="141" t="s">
        <v>671</v>
      </c>
      <c r="E314" s="141" t="s">
        <v>671</v>
      </c>
      <c r="F314" s="141" t="s">
        <v>671</v>
      </c>
      <c r="G314" s="141" t="s">
        <v>671</v>
      </c>
      <c r="H314" s="141" t="s">
        <v>671</v>
      </c>
      <c r="I314" s="141" t="s">
        <v>671</v>
      </c>
      <c r="J314" s="141" t="s">
        <v>671</v>
      </c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ht="15.75" customHeight="1">
      <c r="A315" s="28"/>
      <c r="B315" s="138" t="s">
        <v>32</v>
      </c>
      <c r="C315" s="141" t="s">
        <v>677</v>
      </c>
      <c r="D315" s="141" t="s">
        <v>677</v>
      </c>
      <c r="E315" s="141" t="s">
        <v>677</v>
      </c>
      <c r="F315" s="141" t="s">
        <v>677</v>
      </c>
      <c r="G315" s="141" t="s">
        <v>677</v>
      </c>
      <c r="H315" s="141" t="s">
        <v>677</v>
      </c>
      <c r="I315" s="141" t="s">
        <v>677</v>
      </c>
      <c r="J315" s="141" t="s">
        <v>677</v>
      </c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ht="15.75" customHeight="1">
      <c r="A316" s="31"/>
      <c r="B316" s="138" t="s">
        <v>25</v>
      </c>
      <c r="C316" s="142">
        <v>2.0</v>
      </c>
      <c r="D316" s="142">
        <v>2.0</v>
      </c>
      <c r="E316" s="142">
        <v>2.0</v>
      </c>
      <c r="F316" s="142">
        <v>2.0</v>
      </c>
      <c r="G316" s="142">
        <v>2.0</v>
      </c>
      <c r="H316" s="142">
        <v>2.0</v>
      </c>
      <c r="I316" s="142">
        <v>2.0</v>
      </c>
      <c r="J316" s="142">
        <v>2.0</v>
      </c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ht="15.75" customHeight="1">
      <c r="A317" s="137" t="s">
        <v>678</v>
      </c>
      <c r="B317" s="138" t="s">
        <v>20</v>
      </c>
      <c r="C317" s="157" t="s">
        <v>24</v>
      </c>
      <c r="D317" s="157" t="s">
        <v>24</v>
      </c>
      <c r="E317" s="157" t="s">
        <v>24</v>
      </c>
      <c r="F317" s="157" t="s">
        <v>24</v>
      </c>
      <c r="G317" s="157" t="s">
        <v>24</v>
      </c>
      <c r="H317" s="157" t="s">
        <v>24</v>
      </c>
      <c r="I317" s="157" t="s">
        <v>24</v>
      </c>
      <c r="J317" s="157" t="s">
        <v>24</v>
      </c>
      <c r="O317" s="14"/>
      <c r="P317" s="71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ht="15.75" customHeight="1">
      <c r="A318" s="28"/>
      <c r="B318" s="138" t="s">
        <v>23</v>
      </c>
      <c r="C318" s="157" t="s">
        <v>24</v>
      </c>
      <c r="D318" s="157" t="s">
        <v>24</v>
      </c>
      <c r="E318" s="157" t="s">
        <v>24</v>
      </c>
      <c r="F318" s="157" t="s">
        <v>24</v>
      </c>
      <c r="G318" s="157" t="s">
        <v>24</v>
      </c>
      <c r="H318" s="157" t="s">
        <v>24</v>
      </c>
      <c r="I318" s="157" t="s">
        <v>24</v>
      </c>
      <c r="J318" s="157" t="s">
        <v>24</v>
      </c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ht="15.75" customHeight="1">
      <c r="A319" s="28"/>
      <c r="B319" s="138" t="s">
        <v>30</v>
      </c>
      <c r="C319" s="141" t="s">
        <v>671</v>
      </c>
      <c r="D319" s="141" t="s">
        <v>671</v>
      </c>
      <c r="E319" s="141" t="s">
        <v>671</v>
      </c>
      <c r="F319" s="141" t="s">
        <v>671</v>
      </c>
      <c r="G319" s="141" t="s">
        <v>671</v>
      </c>
      <c r="H319" s="141" t="s">
        <v>671</v>
      </c>
      <c r="I319" s="141" t="s">
        <v>671</v>
      </c>
      <c r="J319" s="141" t="s">
        <v>671</v>
      </c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ht="15.75" customHeight="1">
      <c r="A320" s="28"/>
      <c r="B320" s="138" t="s">
        <v>32</v>
      </c>
      <c r="C320" s="141" t="s">
        <v>679</v>
      </c>
      <c r="D320" s="141" t="s">
        <v>679</v>
      </c>
      <c r="E320" s="141" t="s">
        <v>679</v>
      </c>
      <c r="F320" s="141" t="s">
        <v>679</v>
      </c>
      <c r="G320" s="141" t="s">
        <v>679</v>
      </c>
      <c r="H320" s="141" t="s">
        <v>679</v>
      </c>
      <c r="I320" s="141" t="s">
        <v>679</v>
      </c>
      <c r="J320" s="141" t="s">
        <v>679</v>
      </c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ht="15.75" customHeight="1">
      <c r="A321" s="31"/>
      <c r="B321" s="138" t="s">
        <v>25</v>
      </c>
      <c r="C321" s="142">
        <v>2.0</v>
      </c>
      <c r="D321" s="142">
        <v>2.0</v>
      </c>
      <c r="E321" s="142">
        <v>2.0</v>
      </c>
      <c r="F321" s="142">
        <v>2.0</v>
      </c>
      <c r="G321" s="142">
        <v>2.0</v>
      </c>
      <c r="H321" s="142">
        <v>2.0</v>
      </c>
      <c r="I321" s="142">
        <v>2.0</v>
      </c>
      <c r="J321" s="142">
        <v>2.0</v>
      </c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ht="15.75" customHeight="1">
      <c r="A324" s="14" t="s">
        <v>345</v>
      </c>
      <c r="B324" s="80" t="s">
        <v>346</v>
      </c>
      <c r="C324" s="14"/>
      <c r="D324" s="14"/>
      <c r="E324" s="14"/>
      <c r="F324" s="14"/>
      <c r="G324" s="14"/>
      <c r="H324" s="14"/>
      <c r="I324" s="14"/>
      <c r="J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ht="15.75" customHeight="1">
      <c r="A325" s="14"/>
      <c r="B325" s="81" t="s">
        <v>24</v>
      </c>
      <c r="C325" s="14"/>
      <c r="D325" s="14"/>
      <c r="E325" s="14"/>
      <c r="F325" s="14"/>
      <c r="G325" s="14"/>
      <c r="H325" s="14"/>
      <c r="I325" s="14"/>
      <c r="J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ht="15.75" customHeight="1">
      <c r="A326" s="14"/>
      <c r="B326" s="82" t="s">
        <v>347</v>
      </c>
      <c r="C326" s="14"/>
      <c r="D326" s="14"/>
      <c r="E326" s="14"/>
      <c r="F326" s="14"/>
      <c r="G326" s="14"/>
      <c r="H326" s="14"/>
      <c r="I326" s="14"/>
      <c r="J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ht="15.0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ht="15.0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ht="15.0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ht="15.0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ht="15.0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ht="15.0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</row>
    <row r="1001" ht="15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</row>
    <row r="1002" ht="15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</row>
    <row r="1003" ht="15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</row>
    <row r="1004" ht="15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</row>
    <row r="1005" ht="15.7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</row>
    <row r="1006" ht="15.7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</row>
    <row r="1007" ht="15.75" customHeight="1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</row>
    <row r="1008" ht="15.75" customHeight="1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</row>
    <row r="1009" ht="15.75" customHeight="1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</row>
    <row r="1010" ht="15.75" customHeight="1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</row>
    <row r="1011" ht="15.75" customHeight="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</row>
    <row r="1012" ht="15.75" customHeight="1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</row>
    <row r="1013" ht="15.75" customHeight="1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</row>
    <row r="1014" ht="15.75" customHeight="1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</row>
    <row r="1015" ht="15.75" customHeight="1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</row>
    <row r="1016" ht="15.75" customHeight="1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</row>
    <row r="1017" ht="15.75" customHeight="1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</row>
    <row r="1018" ht="15.75" customHeight="1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</row>
    <row r="1019" ht="15.75" customHeight="1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</row>
    <row r="1020" ht="15.75" customHeight="1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</row>
    <row r="1021" ht="15.75" customHeight="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</row>
    <row r="1022" ht="15.75" customHeight="1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</row>
    <row r="1023" ht="15.75" customHeight="1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</row>
    <row r="1024" ht="15.75" customHeight="1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</row>
    <row r="1025" ht="15.75" customHeight="1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</row>
    <row r="1026" ht="15.75" customHeight="1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</row>
    <row r="1027" ht="15.75" customHeight="1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</row>
    <row r="1028" ht="15.75" customHeight="1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</row>
    <row r="1029" ht="15.75" customHeight="1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</row>
    <row r="1030" ht="15.75" customHeight="1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</row>
    <row r="1031" ht="15.75" customHeight="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</row>
    <row r="1032" ht="15.75" customHeight="1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</row>
    <row r="1033" ht="15.75" customHeight="1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</row>
    <row r="1034" ht="15.75" customHeight="1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</row>
    <row r="1035" ht="15.75" customHeight="1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</row>
    <row r="1036" ht="15.75" customHeight="1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</row>
    <row r="1037" ht="15.75" customHeight="1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</row>
    <row r="1038" ht="15.75" customHeight="1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</row>
    <row r="1039" ht="15.75" customHeight="1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</row>
    <row r="1040" ht="15.75" customHeight="1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</row>
    <row r="1041" ht="15.75" customHeight="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</row>
    <row r="1042" ht="15.75" customHeight="1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</row>
    <row r="1043" ht="15.75" customHeight="1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</row>
    <row r="1044" ht="15.75" customHeight="1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</row>
    <row r="1045" ht="15.75" customHeight="1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38"/>
    <col customWidth="1" min="2" max="2" width="10.25"/>
    <col customWidth="1" min="3" max="3" width="40.13"/>
    <col customWidth="1" min="4" max="5" width="34.25"/>
    <col customWidth="1" min="6" max="6" width="41.0"/>
    <col customWidth="1" min="7" max="7" width="48.0"/>
    <col customWidth="1" min="8" max="8" width="36.5"/>
    <col customWidth="1" min="9" max="15" width="4.25"/>
    <col customWidth="1" min="16" max="26" width="9.63"/>
  </cols>
  <sheetData>
    <row r="1" ht="15.75" customHeight="1">
      <c r="A1" s="14"/>
      <c r="B1" s="23" t="s">
        <v>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23" t="s">
        <v>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83" t="s">
        <v>7</v>
      </c>
      <c r="B3" s="25" t="s">
        <v>8</v>
      </c>
      <c r="C3" s="26" t="s">
        <v>9</v>
      </c>
      <c r="D3" s="26" t="s">
        <v>10</v>
      </c>
      <c r="E3" s="26" t="s">
        <v>11</v>
      </c>
      <c r="F3" s="26" t="s">
        <v>680</v>
      </c>
      <c r="G3" s="27" t="s">
        <v>12</v>
      </c>
      <c r="H3" s="27" t="s">
        <v>13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B4" s="25" t="s">
        <v>14</v>
      </c>
      <c r="C4" s="29" t="s">
        <v>778</v>
      </c>
      <c r="D4" s="29" t="s">
        <v>779</v>
      </c>
      <c r="E4" s="29" t="s">
        <v>780</v>
      </c>
      <c r="F4" s="29" t="s">
        <v>781</v>
      </c>
      <c r="G4" s="30"/>
      <c r="H4" s="30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B5" s="32" t="s">
        <v>18</v>
      </c>
      <c r="C5" s="33">
        <v>1.0</v>
      </c>
      <c r="D5" s="33">
        <v>1.0</v>
      </c>
      <c r="E5" s="33">
        <v>1.0</v>
      </c>
      <c r="F5" s="33">
        <v>1.0</v>
      </c>
      <c r="G5" s="34"/>
      <c r="H5" s="3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84" t="s">
        <v>782</v>
      </c>
      <c r="B6" s="85" t="s">
        <v>352</v>
      </c>
      <c r="C6" s="152" t="s">
        <v>24</v>
      </c>
      <c r="D6" s="152" t="s">
        <v>24</v>
      </c>
      <c r="E6" s="152" t="s">
        <v>24</v>
      </c>
      <c r="F6" s="152" t="s">
        <v>24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1"/>
      <c r="B7" s="86" t="s">
        <v>20</v>
      </c>
      <c r="C7" s="87" t="s">
        <v>783</v>
      </c>
      <c r="D7" s="87" t="s">
        <v>783</v>
      </c>
      <c r="E7" s="87" t="s">
        <v>783</v>
      </c>
      <c r="F7" s="87" t="s">
        <v>784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88" t="s">
        <v>19</v>
      </c>
      <c r="B8" s="89" t="s">
        <v>20</v>
      </c>
      <c r="C8" s="90" t="s">
        <v>21</v>
      </c>
      <c r="D8" s="90" t="s">
        <v>21</v>
      </c>
      <c r="E8" s="90" t="s">
        <v>21</v>
      </c>
      <c r="F8" s="90" t="s">
        <v>21</v>
      </c>
      <c r="G8" s="14"/>
      <c r="H8" s="38" t="s">
        <v>22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8"/>
      <c r="B9" s="89" t="s">
        <v>23</v>
      </c>
      <c r="C9" s="78" t="s">
        <v>24</v>
      </c>
      <c r="D9" s="78" t="s">
        <v>24</v>
      </c>
      <c r="E9" s="78" t="s">
        <v>24</v>
      </c>
      <c r="F9" s="78" t="s">
        <v>24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1"/>
      <c r="B10" s="89" t="s">
        <v>25</v>
      </c>
      <c r="C10" s="91">
        <v>18.0</v>
      </c>
      <c r="D10" s="91">
        <v>18.0</v>
      </c>
      <c r="E10" s="91">
        <v>18.0</v>
      </c>
      <c r="F10" s="91">
        <v>18.0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2" t="s">
        <v>354</v>
      </c>
      <c r="B11" s="93" t="s">
        <v>20</v>
      </c>
      <c r="C11" s="77" t="s">
        <v>355</v>
      </c>
      <c r="D11" s="77" t="s">
        <v>355</v>
      </c>
      <c r="E11" s="77" t="s">
        <v>355</v>
      </c>
      <c r="F11" s="77" t="s">
        <v>355</v>
      </c>
      <c r="G11" s="94" t="s">
        <v>356</v>
      </c>
      <c r="H11" s="95" t="s">
        <v>357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ht="15.75" customHeight="1">
      <c r="A12" s="28"/>
      <c r="B12" s="89" t="s">
        <v>23</v>
      </c>
      <c r="C12" s="78" t="s">
        <v>24</v>
      </c>
      <c r="D12" s="78" t="s">
        <v>24</v>
      </c>
      <c r="E12" s="78" t="s">
        <v>24</v>
      </c>
      <c r="F12" s="78" t="s">
        <v>24</v>
      </c>
      <c r="G12" s="14"/>
      <c r="H12" s="96" t="s">
        <v>358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ht="15.75" customHeight="1">
      <c r="A13" s="28"/>
      <c r="B13" s="89" t="s">
        <v>30</v>
      </c>
      <c r="C13" s="77" t="s">
        <v>359</v>
      </c>
      <c r="D13" s="77" t="s">
        <v>359</v>
      </c>
      <c r="E13" s="77" t="s">
        <v>359</v>
      </c>
      <c r="F13" s="77" t="s">
        <v>359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28"/>
      <c r="B14" s="89" t="s">
        <v>32</v>
      </c>
      <c r="C14" s="77" t="s">
        <v>355</v>
      </c>
      <c r="D14" s="77" t="s">
        <v>355</v>
      </c>
      <c r="E14" s="77" t="s">
        <v>355</v>
      </c>
      <c r="F14" s="77" t="s">
        <v>355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31"/>
      <c r="B15" s="89" t="s">
        <v>25</v>
      </c>
      <c r="C15" s="97">
        <v>1.0</v>
      </c>
      <c r="D15" s="97">
        <v>1.0</v>
      </c>
      <c r="E15" s="97">
        <v>1.0</v>
      </c>
      <c r="F15" s="97">
        <v>1.0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92" t="s">
        <v>360</v>
      </c>
      <c r="B16" s="93" t="s">
        <v>20</v>
      </c>
      <c r="C16" s="77" t="s">
        <v>361</v>
      </c>
      <c r="D16" s="77" t="s">
        <v>361</v>
      </c>
      <c r="E16" s="77" t="s">
        <v>361</v>
      </c>
      <c r="F16" s="77" t="s">
        <v>361</v>
      </c>
      <c r="G16" s="94" t="s">
        <v>356</v>
      </c>
      <c r="H16" s="95" t="s">
        <v>357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15.75" customHeight="1">
      <c r="A17" s="28"/>
      <c r="B17" s="89" t="s">
        <v>23</v>
      </c>
      <c r="C17" s="63" t="s">
        <v>362</v>
      </c>
      <c r="D17" s="63" t="s">
        <v>362</v>
      </c>
      <c r="E17" s="63" t="s">
        <v>362</v>
      </c>
      <c r="F17" s="63" t="s">
        <v>362</v>
      </c>
      <c r="G17" s="14"/>
      <c r="H17" s="96" t="s">
        <v>358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15.75" customHeight="1">
      <c r="A18" s="28"/>
      <c r="B18" s="89" t="s">
        <v>30</v>
      </c>
      <c r="C18" s="77" t="s">
        <v>363</v>
      </c>
      <c r="D18" s="77" t="s">
        <v>363</v>
      </c>
      <c r="E18" s="77" t="s">
        <v>363</v>
      </c>
      <c r="F18" s="77" t="s">
        <v>363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28"/>
      <c r="B19" s="89" t="s">
        <v>32</v>
      </c>
      <c r="C19" s="77" t="s">
        <v>364</v>
      </c>
      <c r="D19" s="77" t="s">
        <v>364</v>
      </c>
      <c r="E19" s="77" t="s">
        <v>364</v>
      </c>
      <c r="F19" s="77" t="s">
        <v>364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31"/>
      <c r="B20" s="89" t="s">
        <v>25</v>
      </c>
      <c r="C20" s="97">
        <v>1.0</v>
      </c>
      <c r="D20" s="97">
        <v>1.0</v>
      </c>
      <c r="E20" s="97">
        <v>1.0</v>
      </c>
      <c r="F20" s="97">
        <v>1.0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92" t="s">
        <v>785</v>
      </c>
      <c r="B21" s="93" t="s">
        <v>20</v>
      </c>
      <c r="C21" s="77" t="s">
        <v>786</v>
      </c>
      <c r="D21" s="77" t="s">
        <v>786</v>
      </c>
      <c r="E21" s="77" t="s">
        <v>786</v>
      </c>
      <c r="F21" s="77" t="s">
        <v>786</v>
      </c>
      <c r="G21" s="14"/>
      <c r="H21" s="14" t="s">
        <v>787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8"/>
      <c r="B22" s="89" t="s">
        <v>23</v>
      </c>
      <c r="C22" s="152" t="s">
        <v>24</v>
      </c>
      <c r="D22" s="152" t="s">
        <v>24</v>
      </c>
      <c r="E22" s="152" t="s">
        <v>24</v>
      </c>
      <c r="F22" s="152" t="s">
        <v>24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28"/>
      <c r="B23" s="89" t="s">
        <v>30</v>
      </c>
      <c r="C23" s="77" t="s">
        <v>788</v>
      </c>
      <c r="D23" s="77" t="s">
        <v>788</v>
      </c>
      <c r="E23" s="77" t="s">
        <v>788</v>
      </c>
      <c r="F23" s="77" t="s">
        <v>788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8"/>
      <c r="B24" s="89" t="s">
        <v>32</v>
      </c>
      <c r="C24" s="77" t="s">
        <v>789</v>
      </c>
      <c r="D24" s="77" t="s">
        <v>789</v>
      </c>
      <c r="E24" s="77" t="s">
        <v>789</v>
      </c>
      <c r="F24" s="77" t="s">
        <v>789</v>
      </c>
      <c r="G24" s="14"/>
      <c r="H24" s="14" t="s">
        <v>787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31"/>
      <c r="B25" s="89" t="s">
        <v>25</v>
      </c>
      <c r="C25" s="158">
        <v>16.0</v>
      </c>
      <c r="D25" s="77">
        <v>16.0</v>
      </c>
      <c r="E25" s="77">
        <v>16.0</v>
      </c>
      <c r="F25" s="77">
        <v>16.0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0" customHeight="1">
      <c r="A26" s="98" t="s">
        <v>365</v>
      </c>
      <c r="B26" s="99" t="s">
        <v>20</v>
      </c>
      <c r="C26" s="53" t="s">
        <v>366</v>
      </c>
      <c r="D26" s="53" t="s">
        <v>366</v>
      </c>
      <c r="E26" s="53" t="s">
        <v>366</v>
      </c>
      <c r="F26" s="53" t="s">
        <v>366</v>
      </c>
      <c r="G26" s="95"/>
      <c r="H26" s="101" t="s">
        <v>368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28"/>
      <c r="B27" s="102" t="s">
        <v>23</v>
      </c>
      <c r="C27" s="63" t="s">
        <v>369</v>
      </c>
      <c r="D27" s="63" t="s">
        <v>369</v>
      </c>
      <c r="E27" s="63" t="s">
        <v>369</v>
      </c>
      <c r="F27" s="63" t="s">
        <v>369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34.5" customHeight="1">
      <c r="A28" s="28"/>
      <c r="B28" s="102" t="s">
        <v>30</v>
      </c>
      <c r="C28" s="90" t="s">
        <v>31</v>
      </c>
      <c r="D28" s="90" t="s">
        <v>31</v>
      </c>
      <c r="E28" s="90" t="s">
        <v>31</v>
      </c>
      <c r="F28" s="90" t="s">
        <v>31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28"/>
      <c r="B29" s="102" t="s">
        <v>32</v>
      </c>
      <c r="C29" s="90" t="s">
        <v>369</v>
      </c>
      <c r="D29" s="90" t="s">
        <v>369</v>
      </c>
      <c r="E29" s="90" t="s">
        <v>369</v>
      </c>
      <c r="F29" s="90" t="s">
        <v>369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31"/>
      <c r="B30" s="102" t="s">
        <v>25</v>
      </c>
      <c r="C30" s="90">
        <v>9.0</v>
      </c>
      <c r="D30" s="90">
        <v>9.0</v>
      </c>
      <c r="E30" s="90">
        <v>9.0</v>
      </c>
      <c r="F30" s="90">
        <v>9.0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03"/>
      <c r="B31" s="104"/>
      <c r="C31" s="105"/>
      <c r="D31" s="105"/>
      <c r="E31" s="105"/>
      <c r="F31" s="10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06" t="s">
        <v>790</v>
      </c>
      <c r="B32" s="33" t="s">
        <v>20</v>
      </c>
      <c r="C32" s="107" t="s">
        <v>791</v>
      </c>
      <c r="D32" s="107" t="s">
        <v>791</v>
      </c>
      <c r="E32" s="107" t="s">
        <v>791</v>
      </c>
      <c r="F32" s="107" t="s">
        <v>791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28"/>
      <c r="B33" s="107" t="s">
        <v>23</v>
      </c>
      <c r="C33" s="159" t="s">
        <v>24</v>
      </c>
      <c r="D33" s="159" t="s">
        <v>24</v>
      </c>
      <c r="E33" s="159" t="s">
        <v>24</v>
      </c>
      <c r="F33" s="159" t="s">
        <v>24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8"/>
      <c r="B34" s="107" t="s">
        <v>30</v>
      </c>
      <c r="C34" s="107" t="s">
        <v>371</v>
      </c>
      <c r="D34" s="107" t="s">
        <v>371</v>
      </c>
      <c r="E34" s="107" t="s">
        <v>371</v>
      </c>
      <c r="F34" s="107" t="s">
        <v>371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28"/>
      <c r="B35" s="107" t="s">
        <v>32</v>
      </c>
      <c r="C35" s="107" t="s">
        <v>791</v>
      </c>
      <c r="D35" s="107" t="s">
        <v>791</v>
      </c>
      <c r="E35" s="107" t="s">
        <v>791</v>
      </c>
      <c r="F35" s="107" t="s">
        <v>791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31"/>
      <c r="B36" s="107" t="s">
        <v>25</v>
      </c>
      <c r="C36" s="107">
        <v>1.0</v>
      </c>
      <c r="D36" s="107">
        <v>1.0</v>
      </c>
      <c r="E36" s="107">
        <v>1.0</v>
      </c>
      <c r="F36" s="107">
        <v>1.0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08" t="s">
        <v>372</v>
      </c>
      <c r="B37" s="109" t="s">
        <v>20</v>
      </c>
      <c r="C37" s="90" t="s">
        <v>373</v>
      </c>
      <c r="D37" s="90" t="s">
        <v>373</v>
      </c>
      <c r="E37" s="90" t="s">
        <v>373</v>
      </c>
      <c r="F37" s="90" t="s">
        <v>373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8"/>
      <c r="B38" s="109" t="s">
        <v>23</v>
      </c>
      <c r="C38" s="110" t="s">
        <v>374</v>
      </c>
      <c r="D38" s="110" t="s">
        <v>374</v>
      </c>
      <c r="E38" s="110" t="s">
        <v>374</v>
      </c>
      <c r="F38" s="110" t="s">
        <v>374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28"/>
      <c r="B39" s="109" t="s">
        <v>30</v>
      </c>
      <c r="C39" s="90" t="s">
        <v>375</v>
      </c>
      <c r="D39" s="90" t="s">
        <v>375</v>
      </c>
      <c r="E39" s="90" t="s">
        <v>375</v>
      </c>
      <c r="F39" s="90" t="s">
        <v>375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8"/>
      <c r="B40" s="109" t="s">
        <v>32</v>
      </c>
      <c r="C40" s="90">
        <v>7844664.0</v>
      </c>
      <c r="D40" s="90">
        <v>7844664.0</v>
      </c>
      <c r="E40" s="90">
        <v>7844664.0</v>
      </c>
      <c r="F40" s="90">
        <v>7844664.0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31"/>
      <c r="B41" s="111" t="s">
        <v>25</v>
      </c>
      <c r="C41" s="97">
        <v>1.0</v>
      </c>
      <c r="D41" s="97">
        <v>1.0</v>
      </c>
      <c r="E41" s="97">
        <v>1.0</v>
      </c>
      <c r="F41" s="97">
        <v>1.0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12" t="s">
        <v>376</v>
      </c>
      <c r="B42" s="111" t="s">
        <v>20</v>
      </c>
      <c r="C42" s="90" t="s">
        <v>377</v>
      </c>
      <c r="D42" s="90" t="s">
        <v>377</v>
      </c>
      <c r="E42" s="90" t="s">
        <v>377</v>
      </c>
      <c r="F42" s="90" t="s">
        <v>377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28"/>
      <c r="B43" s="111" t="s">
        <v>23</v>
      </c>
      <c r="C43" s="110" t="s">
        <v>378</v>
      </c>
      <c r="D43" s="110" t="s">
        <v>378</v>
      </c>
      <c r="E43" s="110" t="s">
        <v>378</v>
      </c>
      <c r="F43" s="110" t="s">
        <v>378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31"/>
      <c r="B44" s="111" t="s">
        <v>25</v>
      </c>
      <c r="C44" s="97">
        <v>1.0</v>
      </c>
      <c r="D44" s="97">
        <v>1.0</v>
      </c>
      <c r="E44" s="97">
        <v>1.0</v>
      </c>
      <c r="F44" s="97">
        <v>1.0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12" t="s">
        <v>379</v>
      </c>
      <c r="B45" s="111" t="s">
        <v>20</v>
      </c>
      <c r="C45" s="97" t="s">
        <v>722</v>
      </c>
      <c r="D45" s="97" t="s">
        <v>722</v>
      </c>
      <c r="E45" s="97" t="s">
        <v>722</v>
      </c>
      <c r="F45" s="97" t="s">
        <v>722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8"/>
      <c r="B46" s="111" t="s">
        <v>23</v>
      </c>
      <c r="C46" s="110" t="s">
        <v>381</v>
      </c>
      <c r="D46" s="110" t="s">
        <v>381</v>
      </c>
      <c r="E46" s="110" t="s">
        <v>381</v>
      </c>
      <c r="F46" s="110" t="s">
        <v>381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28"/>
      <c r="B47" s="111" t="s">
        <v>30</v>
      </c>
      <c r="C47" s="91" t="s">
        <v>37</v>
      </c>
      <c r="D47" s="91" t="s">
        <v>37</v>
      </c>
      <c r="E47" s="91" t="s">
        <v>37</v>
      </c>
      <c r="F47" s="91" t="s">
        <v>37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8"/>
      <c r="B48" s="111" t="s">
        <v>32</v>
      </c>
      <c r="C48" s="91" t="s">
        <v>723</v>
      </c>
      <c r="D48" s="91" t="s">
        <v>723</v>
      </c>
      <c r="E48" s="91" t="s">
        <v>723</v>
      </c>
      <c r="F48" s="91" t="s">
        <v>723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31"/>
      <c r="B49" s="111" t="s">
        <v>25</v>
      </c>
      <c r="C49" s="53">
        <v>4.0</v>
      </c>
      <c r="D49" s="53">
        <v>4.0</v>
      </c>
      <c r="E49" s="53">
        <v>4.0</v>
      </c>
      <c r="F49" s="53">
        <v>4.0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12" t="s">
        <v>382</v>
      </c>
      <c r="B50" s="111" t="s">
        <v>20</v>
      </c>
      <c r="C50" s="90" t="s">
        <v>383</v>
      </c>
      <c r="D50" s="90" t="s">
        <v>383</v>
      </c>
      <c r="E50" s="90" t="s">
        <v>383</v>
      </c>
      <c r="F50" s="90" t="s">
        <v>383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28"/>
      <c r="B51" s="111" t="s">
        <v>23</v>
      </c>
      <c r="C51" s="110" t="s">
        <v>384</v>
      </c>
      <c r="D51" s="110" t="s">
        <v>384</v>
      </c>
      <c r="E51" s="110" t="s">
        <v>384</v>
      </c>
      <c r="F51" s="110" t="s">
        <v>384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8"/>
      <c r="B52" s="111" t="s">
        <v>30</v>
      </c>
      <c r="C52" s="97" t="s">
        <v>375</v>
      </c>
      <c r="D52" s="97" t="s">
        <v>375</v>
      </c>
      <c r="E52" s="97" t="s">
        <v>375</v>
      </c>
      <c r="F52" s="97" t="s">
        <v>375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28"/>
      <c r="B53" s="111" t="s">
        <v>32</v>
      </c>
      <c r="C53" s="97">
        <v>7844557.0</v>
      </c>
      <c r="D53" s="97">
        <v>7844557.0</v>
      </c>
      <c r="E53" s="97">
        <v>7844557.0</v>
      </c>
      <c r="F53" s="97">
        <v>7844557.0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31"/>
      <c r="B54" s="111" t="s">
        <v>25</v>
      </c>
      <c r="C54" s="91">
        <v>8.0</v>
      </c>
      <c r="D54" s="91">
        <v>8.0</v>
      </c>
      <c r="E54" s="91">
        <v>8.0</v>
      </c>
      <c r="F54" s="91">
        <v>8.0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12" t="s">
        <v>385</v>
      </c>
      <c r="B55" s="109" t="s">
        <v>20</v>
      </c>
      <c r="C55" s="90" t="s">
        <v>386</v>
      </c>
      <c r="D55" s="90" t="s">
        <v>386</v>
      </c>
      <c r="E55" s="90" t="s">
        <v>386</v>
      </c>
      <c r="F55" s="90" t="s">
        <v>386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28"/>
      <c r="B56" s="109" t="s">
        <v>23</v>
      </c>
      <c r="C56" s="110" t="s">
        <v>387</v>
      </c>
      <c r="D56" s="110" t="s">
        <v>387</v>
      </c>
      <c r="E56" s="110" t="s">
        <v>387</v>
      </c>
      <c r="F56" s="110" t="s">
        <v>387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28"/>
      <c r="B57" s="109" t="s">
        <v>30</v>
      </c>
      <c r="C57" s="97" t="s">
        <v>375</v>
      </c>
      <c r="D57" s="97" t="s">
        <v>375</v>
      </c>
      <c r="E57" s="97" t="s">
        <v>375</v>
      </c>
      <c r="F57" s="97" t="s">
        <v>375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8"/>
      <c r="B58" s="109" t="s">
        <v>32</v>
      </c>
      <c r="C58" s="91">
        <v>7844556.0</v>
      </c>
      <c r="D58" s="91">
        <v>7844556.0</v>
      </c>
      <c r="E58" s="91">
        <v>7844556.0</v>
      </c>
      <c r="F58" s="91">
        <v>7844556.0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31"/>
      <c r="B59" s="111" t="s">
        <v>25</v>
      </c>
      <c r="C59" s="113">
        <v>3.0</v>
      </c>
      <c r="D59" s="113">
        <v>3.0</v>
      </c>
      <c r="E59" s="113">
        <v>3.0</v>
      </c>
      <c r="F59" s="113">
        <v>3.0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08" t="s">
        <v>388</v>
      </c>
      <c r="B60" s="109" t="s">
        <v>20</v>
      </c>
      <c r="C60" s="90" t="s">
        <v>389</v>
      </c>
      <c r="D60" s="90" t="s">
        <v>389</v>
      </c>
      <c r="E60" s="90" t="s">
        <v>389</v>
      </c>
      <c r="F60" s="90" t="s">
        <v>389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28"/>
      <c r="B61" s="109" t="s">
        <v>23</v>
      </c>
      <c r="C61" s="110" t="s">
        <v>390</v>
      </c>
      <c r="D61" s="110" t="s">
        <v>390</v>
      </c>
      <c r="E61" s="110" t="s">
        <v>390</v>
      </c>
      <c r="F61" s="110" t="s">
        <v>390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8"/>
      <c r="B62" s="109" t="s">
        <v>30</v>
      </c>
      <c r="C62" s="97" t="s">
        <v>391</v>
      </c>
      <c r="D62" s="97" t="s">
        <v>391</v>
      </c>
      <c r="E62" s="97" t="s">
        <v>391</v>
      </c>
      <c r="F62" s="97" t="s">
        <v>391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28"/>
      <c r="B63" s="109" t="s">
        <v>32</v>
      </c>
      <c r="C63" s="91" t="s">
        <v>392</v>
      </c>
      <c r="D63" s="91" t="s">
        <v>392</v>
      </c>
      <c r="E63" s="91" t="s">
        <v>392</v>
      </c>
      <c r="F63" s="91" t="s">
        <v>392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31"/>
      <c r="B64" s="111" t="s">
        <v>25</v>
      </c>
      <c r="C64" s="113">
        <v>1.0</v>
      </c>
      <c r="D64" s="113">
        <v>1.0</v>
      </c>
      <c r="E64" s="113">
        <v>1.0</v>
      </c>
      <c r="F64" s="113">
        <v>1.0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08" t="s">
        <v>393</v>
      </c>
      <c r="B65" s="111" t="s">
        <v>20</v>
      </c>
      <c r="C65" s="97" t="s">
        <v>394</v>
      </c>
      <c r="D65" s="97" t="s">
        <v>394</v>
      </c>
      <c r="E65" s="97" t="s">
        <v>394</v>
      </c>
      <c r="F65" s="97" t="s">
        <v>394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28"/>
      <c r="B66" s="111" t="s">
        <v>23</v>
      </c>
      <c r="C66" s="110" t="s">
        <v>395</v>
      </c>
      <c r="D66" s="110" t="s">
        <v>395</v>
      </c>
      <c r="E66" s="110" t="s">
        <v>395</v>
      </c>
      <c r="F66" s="110" t="s">
        <v>395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28"/>
      <c r="B67" s="111" t="s">
        <v>30</v>
      </c>
      <c r="C67" s="97" t="s">
        <v>396</v>
      </c>
      <c r="D67" s="97" t="s">
        <v>396</v>
      </c>
      <c r="E67" s="97" t="s">
        <v>396</v>
      </c>
      <c r="F67" s="97" t="s">
        <v>396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8"/>
      <c r="B68" s="111" t="s">
        <v>32</v>
      </c>
      <c r="C68" s="90" t="s">
        <v>397</v>
      </c>
      <c r="D68" s="90" t="s">
        <v>397</v>
      </c>
      <c r="E68" s="90" t="s">
        <v>397</v>
      </c>
      <c r="F68" s="90" t="s">
        <v>397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31"/>
      <c r="B69" s="111" t="s">
        <v>25</v>
      </c>
      <c r="C69" s="91">
        <v>27.0</v>
      </c>
      <c r="D69" s="91">
        <v>27.0</v>
      </c>
      <c r="E69" s="91">
        <v>27.0</v>
      </c>
      <c r="F69" s="91">
        <v>27.0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12" t="s">
        <v>398</v>
      </c>
      <c r="B70" s="111" t="s">
        <v>20</v>
      </c>
      <c r="C70" s="53" t="s">
        <v>399</v>
      </c>
      <c r="D70" s="53" t="s">
        <v>400</v>
      </c>
      <c r="E70" s="53" t="s">
        <v>401</v>
      </c>
      <c r="F70" s="53" t="s">
        <v>399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28"/>
      <c r="B71" s="111" t="s">
        <v>23</v>
      </c>
      <c r="C71" s="110" t="s">
        <v>403</v>
      </c>
      <c r="D71" s="110" t="s">
        <v>403</v>
      </c>
      <c r="E71" s="110" t="s">
        <v>403</v>
      </c>
      <c r="F71" s="110" t="s">
        <v>403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8"/>
      <c r="B72" s="111" t="s">
        <v>30</v>
      </c>
      <c r="C72" s="90" t="s">
        <v>46</v>
      </c>
      <c r="D72" s="90" t="s">
        <v>47</v>
      </c>
      <c r="E72" s="90" t="s">
        <v>48</v>
      </c>
      <c r="F72" s="90" t="s">
        <v>46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8"/>
      <c r="B73" s="111" t="s">
        <v>32</v>
      </c>
      <c r="C73" s="53" t="s">
        <v>404</v>
      </c>
      <c r="D73" s="53" t="s">
        <v>405</v>
      </c>
      <c r="E73" s="53" t="s">
        <v>406</v>
      </c>
      <c r="F73" s="53" t="s">
        <v>404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31"/>
      <c r="B74" s="111" t="s">
        <v>25</v>
      </c>
      <c r="C74" s="97">
        <v>1.0</v>
      </c>
      <c r="D74" s="97">
        <v>1.0</v>
      </c>
      <c r="E74" s="97">
        <v>1.0</v>
      </c>
      <c r="F74" s="97">
        <v>1.0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12" t="s">
        <v>407</v>
      </c>
      <c r="B75" s="111" t="s">
        <v>20</v>
      </c>
      <c r="C75" s="53" t="s">
        <v>408</v>
      </c>
      <c r="D75" s="53" t="s">
        <v>409</v>
      </c>
      <c r="E75" s="53" t="s">
        <v>410</v>
      </c>
      <c r="F75" s="53" t="s">
        <v>408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8"/>
      <c r="B76" s="111" t="s">
        <v>23</v>
      </c>
      <c r="C76" s="110" t="s">
        <v>411</v>
      </c>
      <c r="D76" s="110" t="s">
        <v>411</v>
      </c>
      <c r="E76" s="110" t="s">
        <v>411</v>
      </c>
      <c r="F76" s="110" t="s">
        <v>411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28"/>
      <c r="B77" s="111" t="s">
        <v>30</v>
      </c>
      <c r="C77" s="90" t="s">
        <v>46</v>
      </c>
      <c r="D77" s="90" t="s">
        <v>412</v>
      </c>
      <c r="E77" s="90" t="s">
        <v>48</v>
      </c>
      <c r="F77" s="90" t="s">
        <v>46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8"/>
      <c r="B78" s="111" t="s">
        <v>32</v>
      </c>
      <c r="C78" s="53" t="s">
        <v>413</v>
      </c>
      <c r="D78" s="53" t="s">
        <v>414</v>
      </c>
      <c r="E78" s="53" t="s">
        <v>415</v>
      </c>
      <c r="F78" s="53" t="s">
        <v>413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31"/>
      <c r="B79" s="111" t="s">
        <v>25</v>
      </c>
      <c r="C79" s="97">
        <v>1.0</v>
      </c>
      <c r="D79" s="97">
        <v>1.0</v>
      </c>
      <c r="E79" s="97">
        <v>1.0</v>
      </c>
      <c r="F79" s="97">
        <v>1.0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12" t="s">
        <v>416</v>
      </c>
      <c r="B80" s="111" t="s">
        <v>20</v>
      </c>
      <c r="C80" s="53" t="s">
        <v>417</v>
      </c>
      <c r="D80" s="53" t="s">
        <v>418</v>
      </c>
      <c r="E80" s="53" t="s">
        <v>419</v>
      </c>
      <c r="F80" s="53" t="s">
        <v>417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28"/>
      <c r="B81" s="111" t="s">
        <v>23</v>
      </c>
      <c r="C81" s="110" t="s">
        <v>421</v>
      </c>
      <c r="D81" s="110" t="s">
        <v>421</v>
      </c>
      <c r="E81" s="110" t="s">
        <v>421</v>
      </c>
      <c r="F81" s="110" t="s">
        <v>421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28"/>
      <c r="B82" s="111" t="s">
        <v>30</v>
      </c>
      <c r="C82" s="53" t="s">
        <v>46</v>
      </c>
      <c r="D82" s="53" t="s">
        <v>47</v>
      </c>
      <c r="E82" s="53" t="s">
        <v>48</v>
      </c>
      <c r="F82" s="53" t="s">
        <v>46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28"/>
      <c r="B83" s="111" t="s">
        <v>32</v>
      </c>
      <c r="C83" s="53" t="s">
        <v>422</v>
      </c>
      <c r="D83" s="53" t="s">
        <v>423</v>
      </c>
      <c r="E83" s="53" t="s">
        <v>424</v>
      </c>
      <c r="F83" s="53" t="s">
        <v>422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31"/>
      <c r="B84" s="111" t="s">
        <v>25</v>
      </c>
      <c r="C84" s="97">
        <v>1.0</v>
      </c>
      <c r="D84" s="97">
        <v>1.0</v>
      </c>
      <c r="E84" s="97">
        <v>1.0</v>
      </c>
      <c r="F84" s="97">
        <v>1.0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12" t="s">
        <v>425</v>
      </c>
      <c r="B85" s="111" t="s">
        <v>20</v>
      </c>
      <c r="C85" s="53" t="s">
        <v>426</v>
      </c>
      <c r="D85" s="53" t="s">
        <v>427</v>
      </c>
      <c r="E85" s="53" t="s">
        <v>428</v>
      </c>
      <c r="F85" s="53" t="s">
        <v>426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28"/>
      <c r="B86" s="111" t="s">
        <v>23</v>
      </c>
      <c r="C86" s="110" t="s">
        <v>429</v>
      </c>
      <c r="D86" s="110" t="s">
        <v>429</v>
      </c>
      <c r="E86" s="110" t="s">
        <v>429</v>
      </c>
      <c r="F86" s="110" t="s">
        <v>429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28"/>
      <c r="B87" s="111" t="s">
        <v>30</v>
      </c>
      <c r="C87" s="53" t="s">
        <v>46</v>
      </c>
      <c r="D87" s="53" t="s">
        <v>47</v>
      </c>
      <c r="E87" s="53" t="s">
        <v>48</v>
      </c>
      <c r="F87" s="53" t="s">
        <v>46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28"/>
      <c r="B88" s="111" t="s">
        <v>32</v>
      </c>
      <c r="C88" s="53" t="s">
        <v>430</v>
      </c>
      <c r="D88" s="53" t="s">
        <v>431</v>
      </c>
      <c r="E88" s="53" t="s">
        <v>432</v>
      </c>
      <c r="F88" s="53" t="s">
        <v>430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31"/>
      <c r="B89" s="111" t="s">
        <v>25</v>
      </c>
      <c r="C89" s="97">
        <v>2.0</v>
      </c>
      <c r="D89" s="97">
        <v>2.0</v>
      </c>
      <c r="E89" s="97">
        <v>2.0</v>
      </c>
      <c r="F89" s="97">
        <v>2.0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12" t="s">
        <v>433</v>
      </c>
      <c r="B90" s="111" t="s">
        <v>20</v>
      </c>
      <c r="C90" s="53" t="s">
        <v>434</v>
      </c>
      <c r="D90" s="53" t="s">
        <v>435</v>
      </c>
      <c r="E90" s="53" t="s">
        <v>436</v>
      </c>
      <c r="F90" s="53" t="s">
        <v>434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28"/>
      <c r="B91" s="111" t="s">
        <v>23</v>
      </c>
      <c r="C91" s="110" t="s">
        <v>437</v>
      </c>
      <c r="D91" s="110" t="s">
        <v>437</v>
      </c>
      <c r="E91" s="110" t="s">
        <v>437</v>
      </c>
      <c r="F91" s="110" t="s">
        <v>437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28"/>
      <c r="B92" s="111" t="s">
        <v>30</v>
      </c>
      <c r="C92" s="53" t="s">
        <v>46</v>
      </c>
      <c r="D92" s="53" t="s">
        <v>47</v>
      </c>
      <c r="E92" s="53" t="s">
        <v>48</v>
      </c>
      <c r="F92" s="53" t="s">
        <v>46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28"/>
      <c r="B93" s="111" t="s">
        <v>32</v>
      </c>
      <c r="C93" s="53" t="s">
        <v>438</v>
      </c>
      <c r="D93" s="53" t="s">
        <v>439</v>
      </c>
      <c r="E93" s="53" t="s">
        <v>440</v>
      </c>
      <c r="F93" s="53" t="s">
        <v>438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31"/>
      <c r="B94" s="111" t="s">
        <v>25</v>
      </c>
      <c r="C94" s="97">
        <v>1.0</v>
      </c>
      <c r="D94" s="97">
        <v>1.0</v>
      </c>
      <c r="E94" s="97">
        <v>1.0</v>
      </c>
      <c r="F94" s="97">
        <v>1.0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12" t="s">
        <v>441</v>
      </c>
      <c r="B95" s="111" t="s">
        <v>20</v>
      </c>
      <c r="C95" s="53" t="s">
        <v>442</v>
      </c>
      <c r="D95" s="53" t="s">
        <v>443</v>
      </c>
      <c r="E95" s="53" t="s">
        <v>444</v>
      </c>
      <c r="F95" s="53" t="s">
        <v>442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28"/>
      <c r="B96" s="111" t="s">
        <v>23</v>
      </c>
      <c r="C96" s="110" t="s">
        <v>445</v>
      </c>
      <c r="D96" s="110" t="s">
        <v>445</v>
      </c>
      <c r="E96" s="110" t="s">
        <v>445</v>
      </c>
      <c r="F96" s="110" t="s">
        <v>445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28"/>
      <c r="B97" s="111" t="s">
        <v>30</v>
      </c>
      <c r="C97" s="53" t="s">
        <v>46</v>
      </c>
      <c r="D97" s="53" t="s">
        <v>47</v>
      </c>
      <c r="E97" s="53" t="s">
        <v>48</v>
      </c>
      <c r="F97" s="53" t="s">
        <v>46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28"/>
      <c r="B98" s="111" t="s">
        <v>32</v>
      </c>
      <c r="C98" s="53" t="s">
        <v>446</v>
      </c>
      <c r="D98" s="53" t="s">
        <v>447</v>
      </c>
      <c r="E98" s="53" t="s">
        <v>448</v>
      </c>
      <c r="F98" s="53" t="s">
        <v>446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31"/>
      <c r="B99" s="111" t="s">
        <v>25</v>
      </c>
      <c r="C99" s="97">
        <v>2.0</v>
      </c>
      <c r="D99" s="97">
        <v>2.0</v>
      </c>
      <c r="E99" s="97">
        <v>2.0</v>
      </c>
      <c r="F99" s="97">
        <v>2.0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12" t="s">
        <v>449</v>
      </c>
      <c r="B100" s="111" t="s">
        <v>20</v>
      </c>
      <c r="C100" s="90" t="s">
        <v>450</v>
      </c>
      <c r="D100" s="90" t="s">
        <v>724</v>
      </c>
      <c r="E100" s="90" t="s">
        <v>450</v>
      </c>
      <c r="F100" s="90" t="s">
        <v>724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28"/>
      <c r="B101" s="111" t="s">
        <v>23</v>
      </c>
      <c r="C101" s="110" t="s">
        <v>451</v>
      </c>
      <c r="D101" s="110" t="s">
        <v>451</v>
      </c>
      <c r="E101" s="110" t="s">
        <v>451</v>
      </c>
      <c r="F101" s="110" t="s">
        <v>451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28"/>
      <c r="B102" s="111" t="s">
        <v>30</v>
      </c>
      <c r="C102" s="97" t="s">
        <v>452</v>
      </c>
      <c r="D102" s="97" t="s">
        <v>726</v>
      </c>
      <c r="E102" s="97" t="s">
        <v>452</v>
      </c>
      <c r="F102" s="97" t="s">
        <v>726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28"/>
      <c r="B103" s="111" t="s">
        <v>32</v>
      </c>
      <c r="C103" s="90" t="s">
        <v>453</v>
      </c>
      <c r="D103" s="90" t="s">
        <v>727</v>
      </c>
      <c r="E103" s="90" t="s">
        <v>453</v>
      </c>
      <c r="F103" s="90" t="s">
        <v>727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31"/>
      <c r="B104" s="111" t="s">
        <v>25</v>
      </c>
      <c r="C104" s="91">
        <v>4.0</v>
      </c>
      <c r="D104" s="91">
        <v>4.0</v>
      </c>
      <c r="E104" s="91">
        <v>4.0</v>
      </c>
      <c r="F104" s="91">
        <v>4.0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12" t="s">
        <v>454</v>
      </c>
      <c r="B105" s="111" t="s">
        <v>20</v>
      </c>
      <c r="C105" s="90" t="s">
        <v>455</v>
      </c>
      <c r="D105" s="90" t="s">
        <v>728</v>
      </c>
      <c r="E105" s="90" t="s">
        <v>455</v>
      </c>
      <c r="F105" s="90" t="s">
        <v>728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28"/>
      <c r="B106" s="111" t="s">
        <v>23</v>
      </c>
      <c r="C106" s="110" t="s">
        <v>456</v>
      </c>
      <c r="D106" s="110" t="s">
        <v>456</v>
      </c>
      <c r="E106" s="110" t="s">
        <v>456</v>
      </c>
      <c r="F106" s="110" t="s">
        <v>456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28"/>
      <c r="B107" s="111" t="s">
        <v>30</v>
      </c>
      <c r="C107" s="97" t="s">
        <v>452</v>
      </c>
      <c r="D107" s="97" t="s">
        <v>726</v>
      </c>
      <c r="E107" s="97" t="s">
        <v>452</v>
      </c>
      <c r="F107" s="97" t="s">
        <v>726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28"/>
      <c r="B108" s="111" t="s">
        <v>32</v>
      </c>
      <c r="C108" s="90" t="s">
        <v>457</v>
      </c>
      <c r="D108" s="90" t="s">
        <v>730</v>
      </c>
      <c r="E108" s="90" t="s">
        <v>457</v>
      </c>
      <c r="F108" s="90" t="s">
        <v>730</v>
      </c>
      <c r="G108" s="96" t="s">
        <v>792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31"/>
      <c r="B109" s="111" t="s">
        <v>25</v>
      </c>
      <c r="C109" s="114">
        <v>24.0</v>
      </c>
      <c r="D109" s="114">
        <v>24.0</v>
      </c>
      <c r="E109" s="114">
        <v>24.0</v>
      </c>
      <c r="F109" s="114">
        <v>24.0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12" t="s">
        <v>458</v>
      </c>
      <c r="B110" s="109" t="s">
        <v>20</v>
      </c>
      <c r="C110" s="53" t="s">
        <v>459</v>
      </c>
      <c r="D110" s="53" t="s">
        <v>459</v>
      </c>
      <c r="E110" s="53" t="s">
        <v>459</v>
      </c>
      <c r="F110" s="53" t="s">
        <v>459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28"/>
      <c r="B111" s="109" t="s">
        <v>23</v>
      </c>
      <c r="C111" s="63" t="s">
        <v>460</v>
      </c>
      <c r="D111" s="63" t="s">
        <v>460</v>
      </c>
      <c r="E111" s="63" t="s">
        <v>460</v>
      </c>
      <c r="F111" s="63" t="s">
        <v>460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28"/>
      <c r="B112" s="109" t="s">
        <v>30</v>
      </c>
      <c r="C112" s="53" t="s">
        <v>157</v>
      </c>
      <c r="D112" s="53" t="s">
        <v>157</v>
      </c>
      <c r="E112" s="53" t="s">
        <v>157</v>
      </c>
      <c r="F112" s="53" t="s">
        <v>157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28"/>
      <c r="B113" s="109" t="s">
        <v>32</v>
      </c>
      <c r="C113" s="53" t="s">
        <v>461</v>
      </c>
      <c r="D113" s="53" t="s">
        <v>461</v>
      </c>
      <c r="E113" s="53" t="s">
        <v>461</v>
      </c>
      <c r="F113" s="53" t="s">
        <v>461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31"/>
      <c r="B114" s="109" t="s">
        <v>25</v>
      </c>
      <c r="C114" s="91">
        <v>4.0</v>
      </c>
      <c r="D114" s="91">
        <v>4.0</v>
      </c>
      <c r="E114" s="91">
        <v>4.0</v>
      </c>
      <c r="F114" s="91">
        <v>4.0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12" t="s">
        <v>462</v>
      </c>
      <c r="B115" s="109" t="s">
        <v>20</v>
      </c>
      <c r="C115" s="53" t="s">
        <v>463</v>
      </c>
      <c r="D115" s="53" t="s">
        <v>463</v>
      </c>
      <c r="E115" s="53" t="s">
        <v>463</v>
      </c>
      <c r="F115" s="53" t="s">
        <v>463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28"/>
      <c r="B116" s="109" t="s">
        <v>23</v>
      </c>
      <c r="C116" s="63" t="s">
        <v>464</v>
      </c>
      <c r="D116" s="63" t="s">
        <v>464</v>
      </c>
      <c r="E116" s="63" t="s">
        <v>464</v>
      </c>
      <c r="F116" s="63" t="s">
        <v>464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28"/>
      <c r="B117" s="109" t="s">
        <v>30</v>
      </c>
      <c r="C117" s="53" t="s">
        <v>157</v>
      </c>
      <c r="D117" s="53" t="s">
        <v>157</v>
      </c>
      <c r="E117" s="53" t="s">
        <v>157</v>
      </c>
      <c r="F117" s="53" t="s">
        <v>157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28"/>
      <c r="B118" s="109" t="s">
        <v>32</v>
      </c>
      <c r="C118" s="53" t="s">
        <v>465</v>
      </c>
      <c r="D118" s="53" t="s">
        <v>465</v>
      </c>
      <c r="E118" s="53" t="s">
        <v>465</v>
      </c>
      <c r="F118" s="53" t="s">
        <v>465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31"/>
      <c r="B119" s="109" t="s">
        <v>25</v>
      </c>
      <c r="C119" s="53">
        <v>4.0</v>
      </c>
      <c r="D119" s="53">
        <v>4.0</v>
      </c>
      <c r="E119" s="53">
        <v>4.0</v>
      </c>
      <c r="F119" s="53">
        <v>4.0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15" t="s">
        <v>466</v>
      </c>
      <c r="B120" s="109" t="s">
        <v>20</v>
      </c>
      <c r="C120" s="116" t="s">
        <v>467</v>
      </c>
      <c r="D120" s="116" t="s">
        <v>467</v>
      </c>
      <c r="E120" s="116" t="s">
        <v>467</v>
      </c>
      <c r="F120" s="116" t="s">
        <v>467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33.0" customHeight="1">
      <c r="A121" s="28"/>
      <c r="B121" s="109" t="s">
        <v>23</v>
      </c>
      <c r="C121" s="63" t="s">
        <v>468</v>
      </c>
      <c r="D121" s="63" t="s">
        <v>468</v>
      </c>
      <c r="E121" s="63" t="s">
        <v>468</v>
      </c>
      <c r="F121" s="63" t="s">
        <v>468</v>
      </c>
      <c r="G121" s="14" t="s">
        <v>793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28"/>
      <c r="B122" s="109" t="s">
        <v>30</v>
      </c>
      <c r="C122" s="117"/>
      <c r="D122" s="117"/>
      <c r="E122" s="117"/>
      <c r="F122" s="117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28"/>
      <c r="B123" s="109" t="s">
        <v>32</v>
      </c>
      <c r="C123" s="117"/>
      <c r="D123" s="117"/>
      <c r="E123" s="117"/>
      <c r="F123" s="117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31.5" customHeight="1">
      <c r="A124" s="31"/>
      <c r="B124" s="109" t="s">
        <v>25</v>
      </c>
      <c r="C124" s="53">
        <v>1.0</v>
      </c>
      <c r="D124" s="53">
        <v>1.0</v>
      </c>
      <c r="E124" s="53">
        <v>1.0</v>
      </c>
      <c r="F124" s="53">
        <v>1.0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15" t="s">
        <v>731</v>
      </c>
      <c r="B125" s="109" t="s">
        <v>20</v>
      </c>
      <c r="C125" s="116" t="s">
        <v>732</v>
      </c>
      <c r="D125" s="116" t="s">
        <v>732</v>
      </c>
      <c r="E125" s="116" t="s">
        <v>732</v>
      </c>
      <c r="F125" s="116" t="s">
        <v>732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28"/>
      <c r="B126" s="109" t="s">
        <v>23</v>
      </c>
      <c r="C126" s="63" t="s">
        <v>733</v>
      </c>
      <c r="D126" s="63" t="s">
        <v>733</v>
      </c>
      <c r="E126" s="63" t="s">
        <v>733</v>
      </c>
      <c r="F126" s="63" t="s">
        <v>733</v>
      </c>
      <c r="G126" s="14" t="s">
        <v>793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28"/>
      <c r="B127" s="109" t="s">
        <v>30</v>
      </c>
      <c r="C127" s="117"/>
      <c r="D127" s="117"/>
      <c r="E127" s="117"/>
      <c r="F127" s="117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28"/>
      <c r="B128" s="109" t="s">
        <v>32</v>
      </c>
      <c r="C128" s="117"/>
      <c r="D128" s="117"/>
      <c r="E128" s="117"/>
      <c r="F128" s="117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31"/>
      <c r="B129" s="109" t="s">
        <v>25</v>
      </c>
      <c r="C129" s="53">
        <v>1.0</v>
      </c>
      <c r="D129" s="53">
        <v>1.0</v>
      </c>
      <c r="E129" s="53">
        <v>1.0</v>
      </c>
      <c r="F129" s="53">
        <v>1.0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15" t="s">
        <v>471</v>
      </c>
      <c r="B130" s="109" t="s">
        <v>20</v>
      </c>
      <c r="C130" s="118" t="s">
        <v>472</v>
      </c>
      <c r="D130" s="118" t="s">
        <v>472</v>
      </c>
      <c r="E130" s="118" t="s">
        <v>472</v>
      </c>
      <c r="F130" s="118" t="s">
        <v>472</v>
      </c>
      <c r="G130" s="100" t="s">
        <v>473</v>
      </c>
      <c r="H130" s="119" t="s">
        <v>474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8"/>
      <c r="B131" s="109" t="s">
        <v>23</v>
      </c>
      <c r="C131" s="120" t="s">
        <v>24</v>
      </c>
      <c r="D131" s="120" t="s">
        <v>24</v>
      </c>
      <c r="E131" s="120" t="s">
        <v>24</v>
      </c>
      <c r="F131" s="120" t="s">
        <v>24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8"/>
      <c r="B132" s="109" t="s">
        <v>30</v>
      </c>
      <c r="C132" s="116" t="s">
        <v>475</v>
      </c>
      <c r="D132" s="116" t="s">
        <v>475</v>
      </c>
      <c r="E132" s="116" t="s">
        <v>475</v>
      </c>
      <c r="F132" s="116" t="s">
        <v>475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8"/>
      <c r="B133" s="109" t="s">
        <v>32</v>
      </c>
      <c r="C133" s="116" t="s">
        <v>472</v>
      </c>
      <c r="D133" s="116" t="s">
        <v>472</v>
      </c>
      <c r="E133" s="116" t="s">
        <v>472</v>
      </c>
      <c r="F133" s="116" t="s">
        <v>472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31"/>
      <c r="B134" s="109" t="s">
        <v>25</v>
      </c>
      <c r="C134" s="116">
        <v>1.0</v>
      </c>
      <c r="D134" s="116">
        <v>1.0</v>
      </c>
      <c r="E134" s="116">
        <v>1.0</v>
      </c>
      <c r="F134" s="116">
        <v>1.0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90" t="s">
        <v>476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06" t="s">
        <v>794</v>
      </c>
      <c r="B136" s="33" t="s">
        <v>20</v>
      </c>
      <c r="C136" s="107" t="s">
        <v>795</v>
      </c>
      <c r="D136" s="107" t="s">
        <v>796</v>
      </c>
      <c r="E136" s="107" t="s">
        <v>796</v>
      </c>
      <c r="F136" s="107" t="s">
        <v>796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28"/>
      <c r="B137" s="107" t="s">
        <v>23</v>
      </c>
      <c r="C137" s="159" t="s">
        <v>24</v>
      </c>
      <c r="D137" s="159" t="s">
        <v>24</v>
      </c>
      <c r="E137" s="159" t="s">
        <v>24</v>
      </c>
      <c r="F137" s="159" t="s">
        <v>24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28"/>
      <c r="B138" s="107" t="s">
        <v>30</v>
      </c>
      <c r="C138" s="107" t="s">
        <v>371</v>
      </c>
      <c r="D138" s="107" t="s">
        <v>371</v>
      </c>
      <c r="E138" s="107" t="s">
        <v>371</v>
      </c>
      <c r="F138" s="107" t="s">
        <v>371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28"/>
      <c r="B139" s="107" t="s">
        <v>32</v>
      </c>
      <c r="C139" s="107" t="s">
        <v>796</v>
      </c>
      <c r="D139" s="107" t="s">
        <v>796</v>
      </c>
      <c r="E139" s="107" t="s">
        <v>796</v>
      </c>
      <c r="F139" s="107" t="s">
        <v>796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31"/>
      <c r="B140" s="107" t="s">
        <v>25</v>
      </c>
      <c r="C140" s="107">
        <v>1.0</v>
      </c>
      <c r="D140" s="107">
        <v>1.0</v>
      </c>
      <c r="E140" s="107">
        <v>1.0</v>
      </c>
      <c r="F140" s="107">
        <v>1.0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08" t="s">
        <v>479</v>
      </c>
      <c r="B141" s="111" t="s">
        <v>20</v>
      </c>
      <c r="C141" s="53" t="s">
        <v>480</v>
      </c>
      <c r="D141" s="53" t="s">
        <v>480</v>
      </c>
      <c r="E141" s="53" t="s">
        <v>480</v>
      </c>
      <c r="F141" s="53" t="s">
        <v>480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28"/>
      <c r="B142" s="111" t="s">
        <v>23</v>
      </c>
      <c r="C142" s="63" t="s">
        <v>481</v>
      </c>
      <c r="D142" s="63" t="s">
        <v>481</v>
      </c>
      <c r="E142" s="63" t="s">
        <v>481</v>
      </c>
      <c r="F142" s="63" t="s">
        <v>481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28"/>
      <c r="B143" s="111" t="s">
        <v>30</v>
      </c>
      <c r="C143" s="90" t="s">
        <v>482</v>
      </c>
      <c r="D143" s="90" t="s">
        <v>482</v>
      </c>
      <c r="E143" s="90" t="s">
        <v>482</v>
      </c>
      <c r="F143" s="90" t="s">
        <v>482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28"/>
      <c r="B144" s="111" t="s">
        <v>32</v>
      </c>
      <c r="C144" s="53" t="s">
        <v>483</v>
      </c>
      <c r="D144" s="53" t="s">
        <v>483</v>
      </c>
      <c r="E144" s="53" t="s">
        <v>483</v>
      </c>
      <c r="F144" s="53" t="s">
        <v>483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31"/>
      <c r="B145" s="111" t="s">
        <v>25</v>
      </c>
      <c r="C145" s="90">
        <v>1.0</v>
      </c>
      <c r="D145" s="90">
        <v>1.0</v>
      </c>
      <c r="E145" s="90">
        <v>1.0</v>
      </c>
      <c r="F145" s="90">
        <v>1.0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08" t="s">
        <v>484</v>
      </c>
      <c r="B146" s="111" t="s">
        <v>20</v>
      </c>
      <c r="C146" s="90" t="s">
        <v>485</v>
      </c>
      <c r="D146" s="90" t="s">
        <v>485</v>
      </c>
      <c r="E146" s="90" t="s">
        <v>485</v>
      </c>
      <c r="F146" s="90" t="s">
        <v>485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28"/>
      <c r="B147" s="111" t="s">
        <v>23</v>
      </c>
      <c r="C147" s="63" t="s">
        <v>486</v>
      </c>
      <c r="D147" s="63" t="s">
        <v>486</v>
      </c>
      <c r="E147" s="63" t="s">
        <v>486</v>
      </c>
      <c r="F147" s="63" t="s">
        <v>486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28"/>
      <c r="B148" s="111" t="s">
        <v>30</v>
      </c>
      <c r="C148" s="90" t="s">
        <v>487</v>
      </c>
      <c r="D148" s="90" t="s">
        <v>487</v>
      </c>
      <c r="E148" s="90" t="s">
        <v>487</v>
      </c>
      <c r="F148" s="90" t="s">
        <v>487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28"/>
      <c r="B149" s="111" t="s">
        <v>32</v>
      </c>
      <c r="C149" s="90" t="s">
        <v>488</v>
      </c>
      <c r="D149" s="90" t="s">
        <v>488</v>
      </c>
      <c r="E149" s="90" t="s">
        <v>488</v>
      </c>
      <c r="F149" s="90" t="s">
        <v>488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31"/>
      <c r="B150" s="111" t="s">
        <v>25</v>
      </c>
      <c r="C150" s="90">
        <v>1.0</v>
      </c>
      <c r="D150" s="90">
        <v>1.0</v>
      </c>
      <c r="E150" s="90">
        <v>1.0</v>
      </c>
      <c r="F150" s="90">
        <v>1.0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08" t="s">
        <v>489</v>
      </c>
      <c r="B151" s="109" t="s">
        <v>20</v>
      </c>
      <c r="C151" s="122" t="s">
        <v>490</v>
      </c>
      <c r="D151" s="122" t="s">
        <v>490</v>
      </c>
      <c r="E151" s="122" t="s">
        <v>490</v>
      </c>
      <c r="F151" s="122" t="s">
        <v>490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28"/>
      <c r="B152" s="109" t="s">
        <v>23</v>
      </c>
      <c r="C152" s="63" t="s">
        <v>491</v>
      </c>
      <c r="D152" s="63" t="s">
        <v>491</v>
      </c>
      <c r="E152" s="63" t="s">
        <v>491</v>
      </c>
      <c r="F152" s="63" t="s">
        <v>491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28"/>
      <c r="B153" s="109" t="s">
        <v>30</v>
      </c>
      <c r="C153" s="91" t="s">
        <v>492</v>
      </c>
      <c r="D153" s="91" t="s">
        <v>492</v>
      </c>
      <c r="E153" s="91" t="s">
        <v>492</v>
      </c>
      <c r="F153" s="91" t="s">
        <v>492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28"/>
      <c r="B154" s="109" t="s">
        <v>32</v>
      </c>
      <c r="C154" s="91" t="s">
        <v>493</v>
      </c>
      <c r="D154" s="91" t="s">
        <v>493</v>
      </c>
      <c r="E154" s="91" t="s">
        <v>493</v>
      </c>
      <c r="F154" s="91" t="s">
        <v>493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31"/>
      <c r="B155" s="109" t="s">
        <v>25</v>
      </c>
      <c r="C155" s="97">
        <v>1.0</v>
      </c>
      <c r="D155" s="97">
        <v>1.0</v>
      </c>
      <c r="E155" s="97">
        <v>1.0</v>
      </c>
      <c r="F155" s="97">
        <v>1.0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38.25" customHeight="1">
      <c r="A156" s="108" t="s">
        <v>797</v>
      </c>
      <c r="B156" s="109" t="s">
        <v>20</v>
      </c>
      <c r="C156" s="53" t="s">
        <v>798</v>
      </c>
      <c r="D156" s="77" t="s">
        <v>799</v>
      </c>
      <c r="E156" s="53" t="s">
        <v>798</v>
      </c>
      <c r="F156" s="77" t="s">
        <v>800</v>
      </c>
      <c r="G156" s="14"/>
      <c r="H156" s="14" t="s">
        <v>801</v>
      </c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28"/>
      <c r="B157" s="109" t="s">
        <v>23</v>
      </c>
      <c r="C157" s="152" t="s">
        <v>24</v>
      </c>
      <c r="D157" s="152" t="s">
        <v>24</v>
      </c>
      <c r="E157" s="152" t="s">
        <v>24</v>
      </c>
      <c r="F157" s="152" t="s">
        <v>24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28"/>
      <c r="B158" s="109" t="s">
        <v>30</v>
      </c>
      <c r="C158" s="53" t="s">
        <v>802</v>
      </c>
      <c r="D158" s="53" t="s">
        <v>803</v>
      </c>
      <c r="E158" s="53" t="s">
        <v>802</v>
      </c>
      <c r="F158" s="53" t="s">
        <v>803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8"/>
      <c r="B159" s="109" t="s">
        <v>32</v>
      </c>
      <c r="C159" s="53" t="s">
        <v>804</v>
      </c>
      <c r="D159" s="77" t="s">
        <v>805</v>
      </c>
      <c r="E159" s="53" t="s">
        <v>804</v>
      </c>
      <c r="F159" s="77" t="s">
        <v>806</v>
      </c>
      <c r="G159" s="14"/>
      <c r="H159" s="14" t="s">
        <v>801</v>
      </c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31"/>
      <c r="B160" s="109" t="s">
        <v>25</v>
      </c>
      <c r="C160" s="53">
        <v>72.0</v>
      </c>
      <c r="D160" s="53">
        <v>72.0</v>
      </c>
      <c r="E160" s="53">
        <v>72.0</v>
      </c>
      <c r="F160" s="53">
        <v>72.0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08" t="s">
        <v>807</v>
      </c>
      <c r="B161" s="109" t="s">
        <v>20</v>
      </c>
      <c r="C161" s="77" t="s">
        <v>808</v>
      </c>
      <c r="D161" s="77" t="s">
        <v>808</v>
      </c>
      <c r="E161" s="77" t="s">
        <v>808</v>
      </c>
      <c r="F161" s="77" t="s">
        <v>808</v>
      </c>
      <c r="G161" s="14"/>
      <c r="H161" s="14" t="s">
        <v>809</v>
      </c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6.5" customHeight="1">
      <c r="A162" s="28"/>
      <c r="B162" s="109" t="s">
        <v>23</v>
      </c>
      <c r="C162" s="152" t="s">
        <v>24</v>
      </c>
      <c r="D162" s="152" t="s">
        <v>24</v>
      </c>
      <c r="E162" s="152" t="s">
        <v>24</v>
      </c>
      <c r="F162" s="152" t="s">
        <v>24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28"/>
      <c r="B163" s="109" t="s">
        <v>30</v>
      </c>
      <c r="C163" s="77" t="s">
        <v>788</v>
      </c>
      <c r="D163" s="77" t="s">
        <v>788</v>
      </c>
      <c r="E163" s="77" t="s">
        <v>788</v>
      </c>
      <c r="F163" s="77" t="s">
        <v>788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28"/>
      <c r="B164" s="109" t="s">
        <v>32</v>
      </c>
      <c r="C164" s="77" t="s">
        <v>810</v>
      </c>
      <c r="D164" s="77" t="s">
        <v>810</v>
      </c>
      <c r="E164" s="77" t="s">
        <v>810</v>
      </c>
      <c r="F164" s="77" t="s">
        <v>810</v>
      </c>
      <c r="G164" s="14"/>
      <c r="H164" s="14" t="s">
        <v>811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31"/>
      <c r="B165" s="109" t="s">
        <v>25</v>
      </c>
      <c r="C165" s="77" t="s">
        <v>812</v>
      </c>
      <c r="D165" s="77" t="s">
        <v>812</v>
      </c>
      <c r="E165" s="77" t="s">
        <v>812</v>
      </c>
      <c r="F165" s="77" t="s">
        <v>812</v>
      </c>
      <c r="G165" s="14"/>
      <c r="H165" s="14" t="s">
        <v>813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08" t="s">
        <v>814</v>
      </c>
      <c r="B166" s="109" t="s">
        <v>20</v>
      </c>
      <c r="C166" s="77" t="s">
        <v>815</v>
      </c>
      <c r="D166" s="77" t="s">
        <v>815</v>
      </c>
      <c r="E166" s="77" t="s">
        <v>815</v>
      </c>
      <c r="F166" s="77" t="s">
        <v>815</v>
      </c>
      <c r="G166" s="14"/>
      <c r="H166" s="14" t="s">
        <v>809</v>
      </c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28"/>
      <c r="B167" s="109" t="s">
        <v>23</v>
      </c>
      <c r="C167" s="152" t="s">
        <v>24</v>
      </c>
      <c r="D167" s="152" t="s">
        <v>24</v>
      </c>
      <c r="E167" s="152" t="s">
        <v>24</v>
      </c>
      <c r="F167" s="152" t="s">
        <v>24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28"/>
      <c r="B168" s="109" t="s">
        <v>30</v>
      </c>
      <c r="C168" s="77" t="s">
        <v>788</v>
      </c>
      <c r="D168" s="77" t="s">
        <v>788</v>
      </c>
      <c r="E168" s="77" t="s">
        <v>788</v>
      </c>
      <c r="F168" s="77" t="s">
        <v>788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28"/>
      <c r="B169" s="109" t="s">
        <v>32</v>
      </c>
      <c r="C169" s="77" t="s">
        <v>816</v>
      </c>
      <c r="D169" s="77" t="s">
        <v>816</v>
      </c>
      <c r="E169" s="77" t="s">
        <v>816</v>
      </c>
      <c r="F169" s="77" t="s">
        <v>816</v>
      </c>
      <c r="G169" s="14"/>
      <c r="H169" s="14" t="s">
        <v>811</v>
      </c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31"/>
      <c r="B170" s="109" t="s">
        <v>25</v>
      </c>
      <c r="C170" s="77" t="s">
        <v>817</v>
      </c>
      <c r="D170" s="77" t="s">
        <v>817</v>
      </c>
      <c r="E170" s="77" t="s">
        <v>817</v>
      </c>
      <c r="F170" s="77" t="s">
        <v>817</v>
      </c>
      <c r="G170" s="14"/>
      <c r="H170" s="14" t="s">
        <v>813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60" t="s">
        <v>494</v>
      </c>
      <c r="B171" s="161" t="s">
        <v>20</v>
      </c>
      <c r="C171" s="162" t="s">
        <v>495</v>
      </c>
      <c r="D171" s="162" t="s">
        <v>496</v>
      </c>
      <c r="E171" s="162" t="s">
        <v>497</v>
      </c>
      <c r="F171" s="162" t="s">
        <v>495</v>
      </c>
      <c r="G171" s="14"/>
      <c r="H171" s="163" t="s">
        <v>818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0" customHeight="1">
      <c r="A172" s="28"/>
      <c r="B172" s="161" t="s">
        <v>23</v>
      </c>
      <c r="C172" s="162" t="s">
        <v>24</v>
      </c>
      <c r="D172" s="162" t="s">
        <v>24</v>
      </c>
      <c r="E172" s="162" t="s">
        <v>24</v>
      </c>
      <c r="F172" s="162" t="s">
        <v>24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28"/>
      <c r="B173" s="161" t="s">
        <v>30</v>
      </c>
      <c r="C173" s="164" t="s">
        <v>501</v>
      </c>
      <c r="D173" s="164" t="s">
        <v>502</v>
      </c>
      <c r="E173" s="164" t="s">
        <v>157</v>
      </c>
      <c r="F173" s="164" t="s">
        <v>501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28"/>
      <c r="B174" s="161" t="s">
        <v>32</v>
      </c>
      <c r="C174" s="162" t="s">
        <v>503</v>
      </c>
      <c r="D174" s="162" t="s">
        <v>504</v>
      </c>
      <c r="E174" s="162" t="s">
        <v>505</v>
      </c>
      <c r="F174" s="162" t="s">
        <v>503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31"/>
      <c r="B175" s="161" t="s">
        <v>25</v>
      </c>
      <c r="C175" s="165" t="s">
        <v>819</v>
      </c>
      <c r="D175" s="165" t="s">
        <v>819</v>
      </c>
      <c r="E175" s="165" t="s">
        <v>819</v>
      </c>
      <c r="F175" s="165" t="s">
        <v>819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60" t="s">
        <v>506</v>
      </c>
      <c r="B176" s="161" t="s">
        <v>20</v>
      </c>
      <c r="C176" s="162" t="s">
        <v>507</v>
      </c>
      <c r="D176" s="162" t="s">
        <v>508</v>
      </c>
      <c r="E176" s="162" t="s">
        <v>509</v>
      </c>
      <c r="F176" s="162" t="s">
        <v>507</v>
      </c>
      <c r="G176" s="14"/>
      <c r="H176" s="163" t="s">
        <v>818</v>
      </c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28"/>
      <c r="B177" s="161" t="s">
        <v>23</v>
      </c>
      <c r="C177" s="162" t="s">
        <v>24</v>
      </c>
      <c r="D177" s="162" t="s">
        <v>24</v>
      </c>
      <c r="E177" s="162" t="s">
        <v>24</v>
      </c>
      <c r="F177" s="162" t="s">
        <v>24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28"/>
      <c r="B178" s="161" t="s">
        <v>30</v>
      </c>
      <c r="C178" s="164" t="s">
        <v>501</v>
      </c>
      <c r="D178" s="164" t="s">
        <v>502</v>
      </c>
      <c r="E178" s="164" t="s">
        <v>157</v>
      </c>
      <c r="F178" s="164" t="s">
        <v>501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28"/>
      <c r="B179" s="161" t="s">
        <v>32</v>
      </c>
      <c r="C179" s="162" t="s">
        <v>511</v>
      </c>
      <c r="D179" s="162" t="s">
        <v>512</v>
      </c>
      <c r="E179" s="162" t="s">
        <v>513</v>
      </c>
      <c r="F179" s="162" t="s">
        <v>511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31"/>
      <c r="B180" s="161" t="s">
        <v>25</v>
      </c>
      <c r="C180" s="165" t="s">
        <v>820</v>
      </c>
      <c r="D180" s="165" t="s">
        <v>820</v>
      </c>
      <c r="E180" s="165" t="s">
        <v>820</v>
      </c>
      <c r="F180" s="165" t="s">
        <v>820</v>
      </c>
      <c r="G180" s="14"/>
      <c r="H180" s="163" t="s">
        <v>821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08" t="s">
        <v>514</v>
      </c>
      <c r="B181" s="111" t="s">
        <v>20</v>
      </c>
      <c r="C181" s="90" t="s">
        <v>515</v>
      </c>
      <c r="D181" s="90" t="s">
        <v>516</v>
      </c>
      <c r="E181" s="90" t="s">
        <v>517</v>
      </c>
      <c r="F181" s="90" t="s">
        <v>515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28"/>
      <c r="B182" s="111" t="s">
        <v>23</v>
      </c>
      <c r="C182" s="110" t="s">
        <v>518</v>
      </c>
      <c r="D182" s="110" t="s">
        <v>518</v>
      </c>
      <c r="E182" s="110" t="s">
        <v>518</v>
      </c>
      <c r="F182" s="110" t="s">
        <v>518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28"/>
      <c r="B183" s="111" t="s">
        <v>30</v>
      </c>
      <c r="C183" s="97" t="s">
        <v>157</v>
      </c>
      <c r="D183" s="97" t="s">
        <v>519</v>
      </c>
      <c r="E183" s="97" t="s">
        <v>502</v>
      </c>
      <c r="F183" s="97" t="s">
        <v>157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28"/>
      <c r="B184" s="111" t="s">
        <v>32</v>
      </c>
      <c r="C184" s="90" t="s">
        <v>520</v>
      </c>
      <c r="D184" s="90" t="s">
        <v>521</v>
      </c>
      <c r="E184" s="90" t="s">
        <v>522</v>
      </c>
      <c r="F184" s="90" t="s">
        <v>520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31"/>
      <c r="B185" s="111" t="s">
        <v>25</v>
      </c>
      <c r="C185" s="77" t="s">
        <v>822</v>
      </c>
      <c r="D185" s="77" t="s">
        <v>822</v>
      </c>
      <c r="E185" s="77" t="s">
        <v>822</v>
      </c>
      <c r="F185" s="77" t="s">
        <v>822</v>
      </c>
      <c r="G185" s="14"/>
      <c r="H185" s="14" t="s">
        <v>821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08" t="s">
        <v>523</v>
      </c>
      <c r="B186" s="111" t="s">
        <v>20</v>
      </c>
      <c r="C186" s="90" t="s">
        <v>524</v>
      </c>
      <c r="D186" s="90" t="s">
        <v>525</v>
      </c>
      <c r="E186" s="90" t="s">
        <v>526</v>
      </c>
      <c r="F186" s="90" t="s">
        <v>524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28"/>
      <c r="B187" s="111" t="s">
        <v>23</v>
      </c>
      <c r="C187" s="110" t="s">
        <v>527</v>
      </c>
      <c r="D187" s="110" t="s">
        <v>527</v>
      </c>
      <c r="E187" s="110" t="s">
        <v>527</v>
      </c>
      <c r="F187" s="110" t="s">
        <v>527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28"/>
      <c r="B188" s="111" t="s">
        <v>30</v>
      </c>
      <c r="C188" s="97" t="s">
        <v>157</v>
      </c>
      <c r="D188" s="97" t="s">
        <v>519</v>
      </c>
      <c r="E188" s="97" t="s">
        <v>502</v>
      </c>
      <c r="F188" s="97" t="s">
        <v>157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28"/>
      <c r="B189" s="111" t="s">
        <v>32</v>
      </c>
      <c r="C189" s="90" t="s">
        <v>528</v>
      </c>
      <c r="D189" s="90" t="s">
        <v>529</v>
      </c>
      <c r="E189" s="90" t="s">
        <v>530</v>
      </c>
      <c r="F189" s="90" t="s">
        <v>528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31"/>
      <c r="B190" s="111" t="s">
        <v>25</v>
      </c>
      <c r="C190" s="77" t="s">
        <v>823</v>
      </c>
      <c r="D190" s="77" t="s">
        <v>823</v>
      </c>
      <c r="E190" s="77" t="s">
        <v>823</v>
      </c>
      <c r="F190" s="77" t="s">
        <v>823</v>
      </c>
      <c r="G190" s="14"/>
      <c r="H190" s="14" t="s">
        <v>821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08" t="s">
        <v>531</v>
      </c>
      <c r="B191" s="111" t="s">
        <v>20</v>
      </c>
      <c r="C191" s="90" t="s">
        <v>532</v>
      </c>
      <c r="D191" s="90" t="s">
        <v>533</v>
      </c>
      <c r="E191" s="90" t="s">
        <v>534</v>
      </c>
      <c r="F191" s="90" t="s">
        <v>532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28"/>
      <c r="B192" s="111" t="s">
        <v>23</v>
      </c>
      <c r="C192" s="110" t="s">
        <v>535</v>
      </c>
      <c r="D192" s="110" t="s">
        <v>535</v>
      </c>
      <c r="E192" s="110" t="s">
        <v>535</v>
      </c>
      <c r="F192" s="110" t="s">
        <v>535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28"/>
      <c r="B193" s="111" t="s">
        <v>30</v>
      </c>
      <c r="C193" s="97" t="s">
        <v>157</v>
      </c>
      <c r="D193" s="97" t="s">
        <v>519</v>
      </c>
      <c r="E193" s="97" t="s">
        <v>502</v>
      </c>
      <c r="F193" s="97" t="s">
        <v>157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28"/>
      <c r="B194" s="111" t="s">
        <v>32</v>
      </c>
      <c r="C194" s="90" t="s">
        <v>536</v>
      </c>
      <c r="D194" s="90" t="s">
        <v>537</v>
      </c>
      <c r="E194" s="90" t="s">
        <v>538</v>
      </c>
      <c r="F194" s="90" t="s">
        <v>536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31"/>
      <c r="B195" s="111" t="s">
        <v>25</v>
      </c>
      <c r="C195" s="77" t="s">
        <v>824</v>
      </c>
      <c r="D195" s="77" t="s">
        <v>824</v>
      </c>
      <c r="E195" s="77" t="s">
        <v>824</v>
      </c>
      <c r="F195" s="77" t="s">
        <v>824</v>
      </c>
      <c r="G195" s="14"/>
      <c r="H195" s="14" t="s">
        <v>821</v>
      </c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08" t="s">
        <v>539</v>
      </c>
      <c r="B196" s="111" t="s">
        <v>20</v>
      </c>
      <c r="C196" s="90" t="s">
        <v>540</v>
      </c>
      <c r="D196" s="90" t="s">
        <v>540</v>
      </c>
      <c r="E196" s="90" t="s">
        <v>540</v>
      </c>
      <c r="F196" s="90" t="s">
        <v>540</v>
      </c>
      <c r="G196" s="14"/>
      <c r="H196" s="14" t="s">
        <v>825</v>
      </c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28"/>
      <c r="B197" s="111" t="s">
        <v>23</v>
      </c>
      <c r="C197" s="110" t="s">
        <v>542</v>
      </c>
      <c r="D197" s="110" t="s">
        <v>542</v>
      </c>
      <c r="E197" s="110" t="s">
        <v>542</v>
      </c>
      <c r="F197" s="110" t="s">
        <v>542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28"/>
      <c r="B198" s="111" t="s">
        <v>30</v>
      </c>
      <c r="C198" s="91" t="s">
        <v>543</v>
      </c>
      <c r="D198" s="91" t="s">
        <v>543</v>
      </c>
      <c r="E198" s="91" t="s">
        <v>543</v>
      </c>
      <c r="F198" s="91" t="s">
        <v>543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8"/>
      <c r="B199" s="111" t="s">
        <v>32</v>
      </c>
      <c r="C199" s="90" t="s">
        <v>544</v>
      </c>
      <c r="D199" s="90" t="s">
        <v>544</v>
      </c>
      <c r="E199" s="90" t="s">
        <v>544</v>
      </c>
      <c r="F199" s="90" t="s">
        <v>544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31"/>
      <c r="B200" s="111" t="s">
        <v>25</v>
      </c>
      <c r="C200" s="97">
        <v>1.0</v>
      </c>
      <c r="D200" s="97">
        <v>1.0</v>
      </c>
      <c r="E200" s="97">
        <v>1.0</v>
      </c>
      <c r="F200" s="97">
        <v>1.0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12" t="s">
        <v>545</v>
      </c>
      <c r="B201" s="111" t="s">
        <v>20</v>
      </c>
      <c r="C201" s="90" t="s">
        <v>546</v>
      </c>
      <c r="D201" s="90" t="s">
        <v>546</v>
      </c>
      <c r="E201" s="90" t="s">
        <v>546</v>
      </c>
      <c r="F201" s="90" t="s">
        <v>546</v>
      </c>
      <c r="G201" s="14"/>
      <c r="H201" s="14" t="s">
        <v>826</v>
      </c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28"/>
      <c r="B202" s="111" t="s">
        <v>23</v>
      </c>
      <c r="C202" s="110" t="s">
        <v>548</v>
      </c>
      <c r="D202" s="110" t="s">
        <v>548</v>
      </c>
      <c r="E202" s="110" t="s">
        <v>548</v>
      </c>
      <c r="F202" s="110" t="s">
        <v>548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28"/>
      <c r="B203" s="111" t="s">
        <v>30</v>
      </c>
      <c r="C203" s="91" t="s">
        <v>543</v>
      </c>
      <c r="D203" s="91" t="s">
        <v>543</v>
      </c>
      <c r="E203" s="91" t="s">
        <v>543</v>
      </c>
      <c r="F203" s="91" t="s">
        <v>543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8"/>
      <c r="B204" s="111" t="s">
        <v>32</v>
      </c>
      <c r="C204" s="90" t="s">
        <v>549</v>
      </c>
      <c r="D204" s="90" t="s">
        <v>549</v>
      </c>
      <c r="E204" s="90" t="s">
        <v>549</v>
      </c>
      <c r="F204" s="90" t="s">
        <v>549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31"/>
      <c r="B205" s="111" t="s">
        <v>25</v>
      </c>
      <c r="C205" s="124" t="s">
        <v>550</v>
      </c>
      <c r="D205" s="124" t="s">
        <v>550</v>
      </c>
      <c r="E205" s="124" t="s">
        <v>550</v>
      </c>
      <c r="F205" s="124" t="s">
        <v>550</v>
      </c>
      <c r="G205" s="14"/>
      <c r="H205" s="125" t="s">
        <v>551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32.25" customHeight="1">
      <c r="A206" s="126" t="s">
        <v>552</v>
      </c>
      <c r="B206" s="127" t="s">
        <v>20</v>
      </c>
      <c r="C206" s="127" t="s">
        <v>24</v>
      </c>
      <c r="D206" s="128" t="s">
        <v>24</v>
      </c>
      <c r="E206" s="128" t="s">
        <v>24</v>
      </c>
      <c r="F206" s="128" t="s">
        <v>24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28"/>
      <c r="B207" s="127" t="s">
        <v>23</v>
      </c>
      <c r="C207" s="127" t="s">
        <v>553</v>
      </c>
      <c r="D207" s="128" t="s">
        <v>553</v>
      </c>
      <c r="E207" s="128" t="s">
        <v>553</v>
      </c>
      <c r="F207" s="128" t="s">
        <v>553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8"/>
      <c r="B208" s="127" t="s">
        <v>30</v>
      </c>
      <c r="C208" s="127" t="s">
        <v>24</v>
      </c>
      <c r="D208" s="128" t="s">
        <v>24</v>
      </c>
      <c r="E208" s="128" t="s">
        <v>24</v>
      </c>
      <c r="F208" s="128" t="s">
        <v>24</v>
      </c>
      <c r="G208" s="14"/>
      <c r="H208" s="125" t="s">
        <v>554</v>
      </c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28"/>
      <c r="B209" s="127" t="s">
        <v>32</v>
      </c>
      <c r="C209" s="127" t="s">
        <v>24</v>
      </c>
      <c r="D209" s="128" t="s">
        <v>24</v>
      </c>
      <c r="E209" s="128" t="s">
        <v>24</v>
      </c>
      <c r="F209" s="128" t="s">
        <v>24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31"/>
      <c r="B210" s="127" t="s">
        <v>25</v>
      </c>
      <c r="C210" s="127">
        <v>1.0</v>
      </c>
      <c r="D210" s="128">
        <v>1.0</v>
      </c>
      <c r="E210" s="128">
        <v>1.0</v>
      </c>
      <c r="F210" s="128">
        <v>1.0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08" t="s">
        <v>555</v>
      </c>
      <c r="B211" s="111" t="s">
        <v>20</v>
      </c>
      <c r="C211" s="90" t="s">
        <v>556</v>
      </c>
      <c r="D211" s="90" t="s">
        <v>556</v>
      </c>
      <c r="E211" s="90" t="s">
        <v>556</v>
      </c>
      <c r="F211" s="90" t="s">
        <v>556</v>
      </c>
      <c r="G211" s="14"/>
      <c r="H211" s="14" t="s">
        <v>827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28"/>
      <c r="B212" s="111" t="s">
        <v>23</v>
      </c>
      <c r="C212" s="110" t="s">
        <v>558</v>
      </c>
      <c r="D212" s="110" t="s">
        <v>558</v>
      </c>
      <c r="E212" s="110" t="s">
        <v>558</v>
      </c>
      <c r="F212" s="110" t="s">
        <v>558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28"/>
      <c r="B213" s="111" t="s">
        <v>30</v>
      </c>
      <c r="C213" s="90" t="s">
        <v>559</v>
      </c>
      <c r="D213" s="90" t="s">
        <v>559</v>
      </c>
      <c r="E213" s="90" t="s">
        <v>559</v>
      </c>
      <c r="F213" s="90" t="s">
        <v>559</v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8"/>
      <c r="B214" s="111" t="s">
        <v>32</v>
      </c>
      <c r="C214" s="90" t="s">
        <v>560</v>
      </c>
      <c r="D214" s="90" t="s">
        <v>560</v>
      </c>
      <c r="E214" s="90" t="s">
        <v>560</v>
      </c>
      <c r="F214" s="90" t="s">
        <v>560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6.5" customHeight="1">
      <c r="A215" s="31"/>
      <c r="B215" s="111" t="s">
        <v>25</v>
      </c>
      <c r="C215" s="90">
        <v>4.0</v>
      </c>
      <c r="D215" s="90">
        <v>4.0</v>
      </c>
      <c r="E215" s="90">
        <v>4.0</v>
      </c>
      <c r="F215" s="90">
        <v>4.0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08" t="s">
        <v>561</v>
      </c>
      <c r="B216" s="111" t="s">
        <v>20</v>
      </c>
      <c r="C216" s="90" t="s">
        <v>562</v>
      </c>
      <c r="D216" s="90" t="s">
        <v>562</v>
      </c>
      <c r="E216" s="90" t="s">
        <v>562</v>
      </c>
      <c r="F216" s="90" t="s">
        <v>562</v>
      </c>
      <c r="G216" s="14"/>
      <c r="H216" s="14" t="s">
        <v>828</v>
      </c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28"/>
      <c r="B217" s="111" t="s">
        <v>23</v>
      </c>
      <c r="C217" s="110" t="s">
        <v>564</v>
      </c>
      <c r="D217" s="110" t="s">
        <v>564</v>
      </c>
      <c r="E217" s="110" t="s">
        <v>564</v>
      </c>
      <c r="F217" s="110" t="s">
        <v>564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28"/>
      <c r="B218" s="111" t="s">
        <v>30</v>
      </c>
      <c r="C218" s="90" t="s">
        <v>559</v>
      </c>
      <c r="D218" s="90" t="s">
        <v>559</v>
      </c>
      <c r="E218" s="90" t="s">
        <v>559</v>
      </c>
      <c r="F218" s="90" t="s">
        <v>559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8"/>
      <c r="B219" s="111" t="s">
        <v>32</v>
      </c>
      <c r="C219" s="90" t="s">
        <v>565</v>
      </c>
      <c r="D219" s="90" t="s">
        <v>565</v>
      </c>
      <c r="E219" s="90" t="s">
        <v>565</v>
      </c>
      <c r="F219" s="90" t="s">
        <v>565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6.5" customHeight="1">
      <c r="A220" s="31"/>
      <c r="B220" s="111" t="s">
        <v>25</v>
      </c>
      <c r="C220" s="129" t="s">
        <v>566</v>
      </c>
      <c r="D220" s="129" t="s">
        <v>566</v>
      </c>
      <c r="E220" s="129" t="s">
        <v>566</v>
      </c>
      <c r="F220" s="129" t="s">
        <v>566</v>
      </c>
      <c r="G220" s="14"/>
      <c r="H220" s="125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08" t="s">
        <v>567</v>
      </c>
      <c r="B221" s="111" t="s">
        <v>20</v>
      </c>
      <c r="C221" s="90" t="s">
        <v>568</v>
      </c>
      <c r="D221" s="90" t="s">
        <v>568</v>
      </c>
      <c r="E221" s="90" t="s">
        <v>568</v>
      </c>
      <c r="F221" s="90" t="s">
        <v>568</v>
      </c>
      <c r="G221" s="14"/>
      <c r="H221" s="14" t="s">
        <v>829</v>
      </c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28"/>
      <c r="B222" s="111" t="s">
        <v>23</v>
      </c>
      <c r="C222" s="110" t="s">
        <v>570</v>
      </c>
      <c r="D222" s="110" t="s">
        <v>570</v>
      </c>
      <c r="E222" s="110" t="s">
        <v>570</v>
      </c>
      <c r="F222" s="110" t="s">
        <v>570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28"/>
      <c r="B223" s="111" t="s">
        <v>30</v>
      </c>
      <c r="C223" s="90" t="s">
        <v>559</v>
      </c>
      <c r="D223" s="90" t="s">
        <v>559</v>
      </c>
      <c r="E223" s="90" t="s">
        <v>559</v>
      </c>
      <c r="F223" s="90" t="s">
        <v>559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8"/>
      <c r="B224" s="111" t="s">
        <v>32</v>
      </c>
      <c r="C224" s="90" t="s">
        <v>571</v>
      </c>
      <c r="D224" s="90" t="s">
        <v>571</v>
      </c>
      <c r="E224" s="90" t="s">
        <v>571</v>
      </c>
      <c r="F224" s="90" t="s">
        <v>571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6.5" customHeight="1">
      <c r="A225" s="31"/>
      <c r="B225" s="111" t="s">
        <v>25</v>
      </c>
      <c r="C225" s="129" t="s">
        <v>572</v>
      </c>
      <c r="D225" s="129" t="s">
        <v>572</v>
      </c>
      <c r="E225" s="129" t="s">
        <v>572</v>
      </c>
      <c r="F225" s="129" t="s">
        <v>572</v>
      </c>
      <c r="G225" s="14"/>
      <c r="H225" s="125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08" t="s">
        <v>574</v>
      </c>
      <c r="B226" s="111" t="s">
        <v>20</v>
      </c>
      <c r="C226" s="90" t="s">
        <v>575</v>
      </c>
      <c r="D226" s="90" t="s">
        <v>575</v>
      </c>
      <c r="E226" s="90" t="s">
        <v>575</v>
      </c>
      <c r="F226" s="90" t="s">
        <v>575</v>
      </c>
      <c r="G226" s="14"/>
      <c r="H226" s="14" t="s">
        <v>830</v>
      </c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9.5" customHeight="1">
      <c r="A227" s="28"/>
      <c r="B227" s="111" t="s">
        <v>23</v>
      </c>
      <c r="C227" s="110" t="s">
        <v>577</v>
      </c>
      <c r="D227" s="110" t="s">
        <v>577</v>
      </c>
      <c r="E227" s="110" t="s">
        <v>577</v>
      </c>
      <c r="F227" s="110" t="s">
        <v>577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28"/>
      <c r="B228" s="111" t="s">
        <v>30</v>
      </c>
      <c r="C228" s="90" t="s">
        <v>559</v>
      </c>
      <c r="D228" s="90" t="s">
        <v>559</v>
      </c>
      <c r="E228" s="90" t="s">
        <v>559</v>
      </c>
      <c r="F228" s="90" t="s">
        <v>559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28"/>
      <c r="B229" s="111" t="s">
        <v>32</v>
      </c>
      <c r="C229" s="90" t="s">
        <v>578</v>
      </c>
      <c r="D229" s="90" t="s">
        <v>578</v>
      </c>
      <c r="E229" s="90" t="s">
        <v>578</v>
      </c>
      <c r="F229" s="90" t="s">
        <v>578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6.5" customHeight="1">
      <c r="A230" s="31"/>
      <c r="B230" s="111" t="s">
        <v>25</v>
      </c>
      <c r="C230" s="91">
        <v>10.0</v>
      </c>
      <c r="D230" s="91">
        <v>10.0</v>
      </c>
      <c r="E230" s="91">
        <v>10.0</v>
      </c>
      <c r="F230" s="91">
        <v>10.0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08" t="s">
        <v>579</v>
      </c>
      <c r="B231" s="111" t="s">
        <v>20</v>
      </c>
      <c r="C231" s="90" t="s">
        <v>580</v>
      </c>
      <c r="D231" s="90" t="s">
        <v>580</v>
      </c>
      <c r="E231" s="90" t="s">
        <v>580</v>
      </c>
      <c r="F231" s="90" t="s">
        <v>580</v>
      </c>
      <c r="G231" s="14"/>
      <c r="H231" s="14" t="s">
        <v>831</v>
      </c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28"/>
      <c r="B232" s="111" t="s">
        <v>23</v>
      </c>
      <c r="C232" s="110" t="s">
        <v>582</v>
      </c>
      <c r="D232" s="110" t="s">
        <v>582</v>
      </c>
      <c r="E232" s="110" t="s">
        <v>582</v>
      </c>
      <c r="F232" s="110" t="s">
        <v>582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28"/>
      <c r="B233" s="111" t="s">
        <v>30</v>
      </c>
      <c r="C233" s="90" t="s">
        <v>559</v>
      </c>
      <c r="D233" s="90" t="s">
        <v>559</v>
      </c>
      <c r="E233" s="90" t="s">
        <v>559</v>
      </c>
      <c r="F233" s="90" t="s">
        <v>559</v>
      </c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30.75" customHeight="1">
      <c r="A234" s="28"/>
      <c r="B234" s="111" t="s">
        <v>32</v>
      </c>
      <c r="C234" s="90" t="s">
        <v>583</v>
      </c>
      <c r="D234" s="90" t="s">
        <v>583</v>
      </c>
      <c r="E234" s="90" t="s">
        <v>583</v>
      </c>
      <c r="F234" s="90" t="s">
        <v>583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31"/>
      <c r="B235" s="111" t="s">
        <v>25</v>
      </c>
      <c r="C235" s="91">
        <v>9.0</v>
      </c>
      <c r="D235" s="91">
        <v>9.0</v>
      </c>
      <c r="E235" s="91">
        <v>9.0</v>
      </c>
      <c r="F235" s="91">
        <v>9.0</v>
      </c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08" t="s">
        <v>584</v>
      </c>
      <c r="B236" s="111" t="s">
        <v>20</v>
      </c>
      <c r="C236" s="90" t="s">
        <v>585</v>
      </c>
      <c r="D236" s="90" t="s">
        <v>585</v>
      </c>
      <c r="E236" s="90" t="s">
        <v>585</v>
      </c>
      <c r="F236" s="90" t="s">
        <v>585</v>
      </c>
      <c r="G236" s="14"/>
      <c r="H236" s="14" t="s">
        <v>832</v>
      </c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0" customHeight="1">
      <c r="A237" s="28"/>
      <c r="B237" s="111" t="s">
        <v>23</v>
      </c>
      <c r="C237" s="110" t="s">
        <v>587</v>
      </c>
      <c r="D237" s="110" t="s">
        <v>587</v>
      </c>
      <c r="E237" s="110" t="s">
        <v>587</v>
      </c>
      <c r="F237" s="110" t="s">
        <v>587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0" customHeight="1">
      <c r="A238" s="28"/>
      <c r="B238" s="111" t="s">
        <v>30</v>
      </c>
      <c r="C238" s="90" t="s">
        <v>559</v>
      </c>
      <c r="D238" s="90" t="s">
        <v>559</v>
      </c>
      <c r="E238" s="90" t="s">
        <v>559</v>
      </c>
      <c r="F238" s="90" t="s">
        <v>559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28"/>
      <c r="B239" s="111" t="s">
        <v>32</v>
      </c>
      <c r="C239" s="77" t="s">
        <v>833</v>
      </c>
      <c r="D239" s="77" t="s">
        <v>834</v>
      </c>
      <c r="E239" s="77" t="s">
        <v>835</v>
      </c>
      <c r="F239" s="77" t="s">
        <v>836</v>
      </c>
      <c r="G239" s="14"/>
      <c r="H239" s="14" t="s">
        <v>604</v>
      </c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0" customHeight="1">
      <c r="A240" s="31"/>
      <c r="B240" s="111" t="s">
        <v>25</v>
      </c>
      <c r="C240" s="91">
        <v>10.0</v>
      </c>
      <c r="D240" s="91">
        <v>10.0</v>
      </c>
      <c r="E240" s="91">
        <v>10.0</v>
      </c>
      <c r="F240" s="91">
        <v>10.0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08" t="s">
        <v>591</v>
      </c>
      <c r="B241" s="111" t="s">
        <v>20</v>
      </c>
      <c r="C241" s="77" t="s">
        <v>592</v>
      </c>
      <c r="D241" s="77" t="s">
        <v>592</v>
      </c>
      <c r="E241" s="77" t="s">
        <v>592</v>
      </c>
      <c r="F241" s="77" t="s">
        <v>592</v>
      </c>
      <c r="G241" s="14"/>
      <c r="H241" s="14" t="s">
        <v>173</v>
      </c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0" customHeight="1">
      <c r="A242" s="28"/>
      <c r="B242" s="111" t="s">
        <v>23</v>
      </c>
      <c r="C242" s="110" t="s">
        <v>594</v>
      </c>
      <c r="D242" s="110" t="s">
        <v>594</v>
      </c>
      <c r="E242" s="110" t="s">
        <v>594</v>
      </c>
      <c r="F242" s="110" t="s">
        <v>594</v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0" customHeight="1">
      <c r="A243" s="28"/>
      <c r="B243" s="111" t="s">
        <v>30</v>
      </c>
      <c r="C243" s="90" t="s">
        <v>559</v>
      </c>
      <c r="D243" s="90" t="s">
        <v>559</v>
      </c>
      <c r="E243" s="90" t="s">
        <v>559</v>
      </c>
      <c r="F243" s="90" t="s">
        <v>559</v>
      </c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8"/>
      <c r="B244" s="111" t="s">
        <v>32</v>
      </c>
      <c r="C244" s="77" t="s">
        <v>595</v>
      </c>
      <c r="D244" s="77" t="s">
        <v>595</v>
      </c>
      <c r="E244" s="77" t="s">
        <v>595</v>
      </c>
      <c r="F244" s="77" t="s">
        <v>595</v>
      </c>
      <c r="G244" s="14"/>
      <c r="H244" s="14" t="s">
        <v>604</v>
      </c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0" customHeight="1">
      <c r="A245" s="31"/>
      <c r="B245" s="111" t="s">
        <v>25</v>
      </c>
      <c r="C245" s="90">
        <v>6.0</v>
      </c>
      <c r="D245" s="90">
        <v>6.0</v>
      </c>
      <c r="E245" s="90">
        <v>6.0</v>
      </c>
      <c r="F245" s="90">
        <v>6.0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39.75" customHeight="1">
      <c r="A246" s="108" t="s">
        <v>596</v>
      </c>
      <c r="B246" s="111" t="s">
        <v>20</v>
      </c>
      <c r="C246" s="90" t="s">
        <v>597</v>
      </c>
      <c r="D246" s="90" t="s">
        <v>597</v>
      </c>
      <c r="E246" s="90" t="s">
        <v>597</v>
      </c>
      <c r="F246" s="90" t="s">
        <v>597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28"/>
      <c r="B247" s="111" t="s">
        <v>23</v>
      </c>
      <c r="C247" s="110" t="s">
        <v>598</v>
      </c>
      <c r="D247" s="110" t="s">
        <v>598</v>
      </c>
      <c r="E247" s="110" t="s">
        <v>598</v>
      </c>
      <c r="F247" s="110" t="s">
        <v>598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28"/>
      <c r="B248" s="111" t="s">
        <v>30</v>
      </c>
      <c r="C248" s="90" t="s">
        <v>559</v>
      </c>
      <c r="D248" s="90" t="s">
        <v>559</v>
      </c>
      <c r="E248" s="90" t="s">
        <v>559</v>
      </c>
      <c r="F248" s="90" t="s">
        <v>559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32.25" customHeight="1">
      <c r="A249" s="28"/>
      <c r="B249" s="111" t="s">
        <v>32</v>
      </c>
      <c r="C249" s="90" t="s">
        <v>599</v>
      </c>
      <c r="D249" s="90" t="s">
        <v>599</v>
      </c>
      <c r="E249" s="90" t="s">
        <v>599</v>
      </c>
      <c r="F249" s="90" t="s">
        <v>599</v>
      </c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6.5" customHeight="1">
      <c r="A250" s="31"/>
      <c r="B250" s="111" t="s">
        <v>25</v>
      </c>
      <c r="C250" s="90">
        <v>2.0</v>
      </c>
      <c r="D250" s="90">
        <v>2.0</v>
      </c>
      <c r="E250" s="90">
        <v>2.0</v>
      </c>
      <c r="F250" s="90">
        <v>2.0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0" t="s">
        <v>600</v>
      </c>
      <c r="B251" s="111" t="s">
        <v>20</v>
      </c>
      <c r="C251" s="129" t="s">
        <v>601</v>
      </c>
      <c r="D251" s="129" t="s">
        <v>601</v>
      </c>
      <c r="E251" s="129" t="s">
        <v>601</v>
      </c>
      <c r="F251" s="129" t="s">
        <v>601</v>
      </c>
      <c r="G251" s="14"/>
      <c r="H251" s="14" t="s">
        <v>173</v>
      </c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28"/>
      <c r="B252" s="111" t="s">
        <v>23</v>
      </c>
      <c r="C252" s="131" t="s">
        <v>602</v>
      </c>
      <c r="D252" s="131" t="s">
        <v>602</v>
      </c>
      <c r="E252" s="131" t="s">
        <v>602</v>
      </c>
      <c r="F252" s="131" t="s">
        <v>602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28"/>
      <c r="B253" s="111" t="s">
        <v>30</v>
      </c>
      <c r="C253" s="90" t="s">
        <v>559</v>
      </c>
      <c r="D253" s="90" t="s">
        <v>559</v>
      </c>
      <c r="E253" s="90" t="s">
        <v>559</v>
      </c>
      <c r="F253" s="90" t="s">
        <v>559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35.25" customHeight="1">
      <c r="A254" s="28"/>
      <c r="B254" s="111" t="s">
        <v>32</v>
      </c>
      <c r="C254" s="129" t="s">
        <v>603</v>
      </c>
      <c r="D254" s="129" t="s">
        <v>603</v>
      </c>
      <c r="E254" s="129" t="s">
        <v>603</v>
      </c>
      <c r="F254" s="129" t="s">
        <v>603</v>
      </c>
      <c r="G254" s="14"/>
      <c r="H254" s="14" t="s">
        <v>604</v>
      </c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31"/>
      <c r="B255" s="111" t="s">
        <v>25</v>
      </c>
      <c r="C255" s="90">
        <v>5.0</v>
      </c>
      <c r="D255" s="90">
        <v>5.0</v>
      </c>
      <c r="E255" s="90">
        <v>5.0</v>
      </c>
      <c r="F255" s="90">
        <v>5.0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34.5" customHeight="1">
      <c r="A256" s="130" t="s">
        <v>605</v>
      </c>
      <c r="B256" s="111" t="s">
        <v>20</v>
      </c>
      <c r="C256" s="129" t="s">
        <v>606</v>
      </c>
      <c r="D256" s="129" t="s">
        <v>606</v>
      </c>
      <c r="E256" s="129" t="s">
        <v>606</v>
      </c>
      <c r="F256" s="129" t="s">
        <v>606</v>
      </c>
      <c r="G256" s="14"/>
      <c r="H256" s="14" t="s">
        <v>173</v>
      </c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28"/>
      <c r="B257" s="111" t="s">
        <v>23</v>
      </c>
      <c r="C257" s="131" t="s">
        <v>607</v>
      </c>
      <c r="D257" s="131" t="s">
        <v>607</v>
      </c>
      <c r="E257" s="131" t="s">
        <v>607</v>
      </c>
      <c r="F257" s="131" t="s">
        <v>607</v>
      </c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28"/>
      <c r="B258" s="111" t="s">
        <v>30</v>
      </c>
      <c r="C258" s="90" t="s">
        <v>559</v>
      </c>
      <c r="D258" s="90" t="s">
        <v>559</v>
      </c>
      <c r="E258" s="90" t="s">
        <v>559</v>
      </c>
      <c r="F258" s="90" t="s">
        <v>559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33.0" customHeight="1">
      <c r="A259" s="28"/>
      <c r="B259" s="111" t="s">
        <v>32</v>
      </c>
      <c r="C259" s="129" t="s">
        <v>608</v>
      </c>
      <c r="D259" s="129" t="s">
        <v>608</v>
      </c>
      <c r="E259" s="129" t="s">
        <v>608</v>
      </c>
      <c r="F259" s="129" t="s">
        <v>608</v>
      </c>
      <c r="G259" s="14"/>
      <c r="H259" s="14" t="s">
        <v>604</v>
      </c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6.5" customHeight="1">
      <c r="A260" s="31"/>
      <c r="B260" s="111" t="s">
        <v>25</v>
      </c>
      <c r="C260" s="90">
        <v>4.0</v>
      </c>
      <c r="D260" s="90">
        <v>4.0</v>
      </c>
      <c r="E260" s="90">
        <v>4.0</v>
      </c>
      <c r="F260" s="90">
        <v>4.0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08" t="s">
        <v>609</v>
      </c>
      <c r="B261" s="111" t="s">
        <v>20</v>
      </c>
      <c r="C261" s="90" t="s">
        <v>610</v>
      </c>
      <c r="D261" s="90" t="s">
        <v>610</v>
      </c>
      <c r="E261" s="90" t="s">
        <v>610</v>
      </c>
      <c r="F261" s="90" t="s">
        <v>610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28"/>
      <c r="B262" s="111" t="s">
        <v>23</v>
      </c>
      <c r="C262" s="110" t="s">
        <v>611</v>
      </c>
      <c r="D262" s="110" t="s">
        <v>611</v>
      </c>
      <c r="E262" s="110" t="s">
        <v>611</v>
      </c>
      <c r="F262" s="110" t="s">
        <v>611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28"/>
      <c r="B263" s="111" t="s">
        <v>30</v>
      </c>
      <c r="C263" s="90" t="s">
        <v>559</v>
      </c>
      <c r="D263" s="90" t="s">
        <v>559</v>
      </c>
      <c r="E263" s="90" t="s">
        <v>559</v>
      </c>
      <c r="F263" s="90" t="s">
        <v>559</v>
      </c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28"/>
      <c r="B264" s="111" t="s">
        <v>32</v>
      </c>
      <c r="C264" s="90" t="s">
        <v>612</v>
      </c>
      <c r="D264" s="90" t="s">
        <v>612</v>
      </c>
      <c r="E264" s="90" t="s">
        <v>612</v>
      </c>
      <c r="F264" s="90" t="s">
        <v>612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6.5" customHeight="1">
      <c r="A265" s="31"/>
      <c r="B265" s="111" t="s">
        <v>25</v>
      </c>
      <c r="C265" s="90">
        <v>2.0</v>
      </c>
      <c r="D265" s="90">
        <v>2.0</v>
      </c>
      <c r="E265" s="90">
        <v>2.0</v>
      </c>
      <c r="F265" s="90">
        <v>2.0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08" t="s">
        <v>613</v>
      </c>
      <c r="B266" s="111" t="s">
        <v>20</v>
      </c>
      <c r="C266" s="90" t="s">
        <v>614</v>
      </c>
      <c r="D266" s="90" t="s">
        <v>614</v>
      </c>
      <c r="E266" s="90" t="s">
        <v>614</v>
      </c>
      <c r="F266" s="90" t="s">
        <v>614</v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28"/>
      <c r="B267" s="111" t="s">
        <v>23</v>
      </c>
      <c r="C267" s="110" t="s">
        <v>615</v>
      </c>
      <c r="D267" s="110" t="s">
        <v>615</v>
      </c>
      <c r="E267" s="110" t="s">
        <v>615</v>
      </c>
      <c r="F267" s="110" t="s">
        <v>615</v>
      </c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28"/>
      <c r="B268" s="111" t="s">
        <v>30</v>
      </c>
      <c r="C268" s="90" t="s">
        <v>559</v>
      </c>
      <c r="D268" s="90" t="s">
        <v>559</v>
      </c>
      <c r="E268" s="90" t="s">
        <v>559</v>
      </c>
      <c r="F268" s="90" t="s">
        <v>559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31.5" customHeight="1">
      <c r="A269" s="28"/>
      <c r="B269" s="111" t="s">
        <v>32</v>
      </c>
      <c r="C269" s="90" t="s">
        <v>616</v>
      </c>
      <c r="D269" s="90" t="s">
        <v>616</v>
      </c>
      <c r="E269" s="90" t="s">
        <v>616</v>
      </c>
      <c r="F269" s="90" t="s">
        <v>616</v>
      </c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6.5" customHeight="1">
      <c r="A270" s="31"/>
      <c r="B270" s="111" t="s">
        <v>25</v>
      </c>
      <c r="C270" s="90">
        <v>6.0</v>
      </c>
      <c r="D270" s="90">
        <v>6.0</v>
      </c>
      <c r="E270" s="90">
        <v>6.0</v>
      </c>
      <c r="F270" s="90">
        <v>6.0</v>
      </c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08" t="s">
        <v>617</v>
      </c>
      <c r="B271" s="111" t="s">
        <v>20</v>
      </c>
      <c r="C271" s="90" t="s">
        <v>618</v>
      </c>
      <c r="D271" s="90" t="s">
        <v>618</v>
      </c>
      <c r="E271" s="90" t="s">
        <v>618</v>
      </c>
      <c r="F271" s="90" t="s">
        <v>618</v>
      </c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28"/>
      <c r="B272" s="111" t="s">
        <v>23</v>
      </c>
      <c r="C272" s="110" t="s">
        <v>619</v>
      </c>
      <c r="D272" s="110" t="s">
        <v>619</v>
      </c>
      <c r="E272" s="110" t="s">
        <v>619</v>
      </c>
      <c r="F272" s="110" t="s">
        <v>619</v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28"/>
      <c r="B273" s="111" t="s">
        <v>30</v>
      </c>
      <c r="C273" s="90" t="s">
        <v>559</v>
      </c>
      <c r="D273" s="90" t="s">
        <v>559</v>
      </c>
      <c r="E273" s="90" t="s">
        <v>559</v>
      </c>
      <c r="F273" s="90" t="s">
        <v>559</v>
      </c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8"/>
      <c r="B274" s="111" t="s">
        <v>32</v>
      </c>
      <c r="C274" s="77" t="s">
        <v>837</v>
      </c>
      <c r="D274" s="77" t="s">
        <v>838</v>
      </c>
      <c r="E274" s="77" t="s">
        <v>839</v>
      </c>
      <c r="F274" s="77" t="s">
        <v>840</v>
      </c>
      <c r="G274" s="14"/>
      <c r="H274" s="14" t="s">
        <v>604</v>
      </c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6.5" customHeight="1">
      <c r="A275" s="31"/>
      <c r="B275" s="111" t="s">
        <v>25</v>
      </c>
      <c r="C275" s="91">
        <v>6.0</v>
      </c>
      <c r="D275" s="91">
        <v>6.0</v>
      </c>
      <c r="E275" s="91">
        <v>6.0</v>
      </c>
      <c r="F275" s="91">
        <v>6.0</v>
      </c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08" t="s">
        <v>623</v>
      </c>
      <c r="B276" s="111" t="s">
        <v>20</v>
      </c>
      <c r="C276" s="90" t="s">
        <v>624</v>
      </c>
      <c r="D276" s="90" t="s">
        <v>624</v>
      </c>
      <c r="E276" s="90" t="s">
        <v>624</v>
      </c>
      <c r="F276" s="90" t="s">
        <v>624</v>
      </c>
      <c r="G276" s="14"/>
      <c r="H276" s="14" t="s">
        <v>841</v>
      </c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28"/>
      <c r="B277" s="111" t="s">
        <v>23</v>
      </c>
      <c r="C277" s="110" t="s">
        <v>625</v>
      </c>
      <c r="D277" s="110" t="s">
        <v>625</v>
      </c>
      <c r="E277" s="110" t="s">
        <v>625</v>
      </c>
      <c r="F277" s="110" t="s">
        <v>625</v>
      </c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28"/>
      <c r="B278" s="111" t="s">
        <v>30</v>
      </c>
      <c r="C278" s="90" t="s">
        <v>559</v>
      </c>
      <c r="D278" s="90" t="s">
        <v>559</v>
      </c>
      <c r="E278" s="90" t="s">
        <v>559</v>
      </c>
      <c r="F278" s="90" t="s">
        <v>559</v>
      </c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8"/>
      <c r="B279" s="111" t="s">
        <v>32</v>
      </c>
      <c r="C279" s="90" t="s">
        <v>626</v>
      </c>
      <c r="D279" s="90" t="s">
        <v>626</v>
      </c>
      <c r="E279" s="90" t="s">
        <v>626</v>
      </c>
      <c r="F279" s="90" t="s">
        <v>626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6.5" customHeight="1">
      <c r="A280" s="31"/>
      <c r="B280" s="111" t="s">
        <v>25</v>
      </c>
      <c r="C280" s="91">
        <v>6.0</v>
      </c>
      <c r="D280" s="91">
        <v>6.0</v>
      </c>
      <c r="E280" s="91">
        <v>6.0</v>
      </c>
      <c r="F280" s="91">
        <v>6.0</v>
      </c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08" t="s">
        <v>627</v>
      </c>
      <c r="B281" s="111" t="s">
        <v>20</v>
      </c>
      <c r="C281" s="90" t="s">
        <v>628</v>
      </c>
      <c r="D281" s="90" t="s">
        <v>628</v>
      </c>
      <c r="E281" s="90" t="s">
        <v>628</v>
      </c>
      <c r="F281" s="90" t="s">
        <v>628</v>
      </c>
      <c r="G281" s="14"/>
      <c r="H281" s="14" t="s">
        <v>842</v>
      </c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28"/>
      <c r="B282" s="111" t="s">
        <v>23</v>
      </c>
      <c r="C282" s="110" t="s">
        <v>629</v>
      </c>
      <c r="D282" s="110" t="s">
        <v>629</v>
      </c>
      <c r="E282" s="110" t="s">
        <v>629</v>
      </c>
      <c r="F282" s="110" t="s">
        <v>629</v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28"/>
      <c r="B283" s="111" t="s">
        <v>30</v>
      </c>
      <c r="C283" s="90" t="s">
        <v>559</v>
      </c>
      <c r="D283" s="90" t="s">
        <v>559</v>
      </c>
      <c r="E283" s="90" t="s">
        <v>559</v>
      </c>
      <c r="F283" s="90" t="s">
        <v>559</v>
      </c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8"/>
      <c r="B284" s="111" t="s">
        <v>32</v>
      </c>
      <c r="C284" s="90" t="s">
        <v>630</v>
      </c>
      <c r="D284" s="90" t="s">
        <v>630</v>
      </c>
      <c r="E284" s="90" t="s">
        <v>630</v>
      </c>
      <c r="F284" s="90" t="s">
        <v>630</v>
      </c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31"/>
      <c r="B285" s="111" t="s">
        <v>25</v>
      </c>
      <c r="C285" s="91">
        <v>2.0</v>
      </c>
      <c r="D285" s="91">
        <v>2.0</v>
      </c>
      <c r="E285" s="91">
        <v>2.0</v>
      </c>
      <c r="F285" s="91">
        <v>2.0</v>
      </c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53" t="s">
        <v>631</v>
      </c>
      <c r="B286" s="154" t="s">
        <v>20</v>
      </c>
      <c r="C286" s="155" t="s">
        <v>843</v>
      </c>
      <c r="D286" s="155" t="s">
        <v>844</v>
      </c>
      <c r="E286" s="155" t="s">
        <v>845</v>
      </c>
      <c r="F286" s="155" t="s">
        <v>846</v>
      </c>
      <c r="G286" s="14" t="s">
        <v>635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28"/>
      <c r="B287" s="154" t="s">
        <v>23</v>
      </c>
      <c r="C287" s="155" t="s">
        <v>636</v>
      </c>
      <c r="D287" s="155" t="s">
        <v>636</v>
      </c>
      <c r="E287" s="155" t="s">
        <v>636</v>
      </c>
      <c r="F287" s="155" t="s">
        <v>636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28"/>
      <c r="B288" s="154" t="s">
        <v>30</v>
      </c>
      <c r="C288" s="155" t="s">
        <v>637</v>
      </c>
      <c r="D288" s="155" t="s">
        <v>637</v>
      </c>
      <c r="E288" s="155" t="s">
        <v>637</v>
      </c>
      <c r="F288" s="155" t="s">
        <v>637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8"/>
      <c r="B289" s="154" t="s">
        <v>32</v>
      </c>
      <c r="C289" s="155" t="s">
        <v>847</v>
      </c>
      <c r="D289" s="155" t="s">
        <v>848</v>
      </c>
      <c r="E289" s="155" t="s">
        <v>849</v>
      </c>
      <c r="F289" s="155" t="s">
        <v>850</v>
      </c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31"/>
      <c r="B290" s="154" t="s">
        <v>25</v>
      </c>
      <c r="C290" s="156">
        <v>1.0</v>
      </c>
      <c r="D290" s="156">
        <v>1.0</v>
      </c>
      <c r="E290" s="156">
        <v>1.0</v>
      </c>
      <c r="F290" s="156">
        <v>1.0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08" t="s">
        <v>641</v>
      </c>
      <c r="B291" s="111" t="s">
        <v>20</v>
      </c>
      <c r="C291" s="90" t="s">
        <v>642</v>
      </c>
      <c r="D291" s="90" t="s">
        <v>642</v>
      </c>
      <c r="E291" s="90" t="s">
        <v>642</v>
      </c>
      <c r="F291" s="90" t="s">
        <v>642</v>
      </c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28"/>
      <c r="B292" s="111" t="s">
        <v>23</v>
      </c>
      <c r="C292" s="110" t="s">
        <v>643</v>
      </c>
      <c r="D292" s="110" t="s">
        <v>643</v>
      </c>
      <c r="E292" s="110" t="s">
        <v>643</v>
      </c>
      <c r="F292" s="110" t="s">
        <v>643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28"/>
      <c r="B293" s="111" t="s">
        <v>30</v>
      </c>
      <c r="C293" s="90" t="s">
        <v>637</v>
      </c>
      <c r="D293" s="90" t="s">
        <v>637</v>
      </c>
      <c r="E293" s="90" t="s">
        <v>637</v>
      </c>
      <c r="F293" s="90" t="s">
        <v>637</v>
      </c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8"/>
      <c r="B294" s="111" t="s">
        <v>32</v>
      </c>
      <c r="C294" s="90" t="s">
        <v>644</v>
      </c>
      <c r="D294" s="90" t="s">
        <v>644</v>
      </c>
      <c r="E294" s="90" t="s">
        <v>644</v>
      </c>
      <c r="F294" s="90" t="s">
        <v>644</v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31"/>
      <c r="B295" s="111" t="s">
        <v>25</v>
      </c>
      <c r="C295" s="124" t="s">
        <v>645</v>
      </c>
      <c r="D295" s="124" t="s">
        <v>645</v>
      </c>
      <c r="E295" s="124" t="s">
        <v>645</v>
      </c>
      <c r="F295" s="124" t="s">
        <v>645</v>
      </c>
      <c r="G295" s="14"/>
      <c r="H295" s="125" t="s">
        <v>646</v>
      </c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08" t="s">
        <v>647</v>
      </c>
      <c r="B296" s="111" t="s">
        <v>20</v>
      </c>
      <c r="C296" s="90" t="s">
        <v>648</v>
      </c>
      <c r="D296" s="90" t="s">
        <v>648</v>
      </c>
      <c r="E296" s="90" t="s">
        <v>648</v>
      </c>
      <c r="F296" s="90" t="s">
        <v>648</v>
      </c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28"/>
      <c r="B297" s="111" t="s">
        <v>23</v>
      </c>
      <c r="C297" s="110" t="s">
        <v>649</v>
      </c>
      <c r="D297" s="110" t="s">
        <v>649</v>
      </c>
      <c r="E297" s="110" t="s">
        <v>649</v>
      </c>
      <c r="F297" s="110" t="s">
        <v>649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28"/>
      <c r="B298" s="111" t="s">
        <v>30</v>
      </c>
      <c r="C298" s="90" t="s">
        <v>637</v>
      </c>
      <c r="D298" s="90" t="s">
        <v>637</v>
      </c>
      <c r="E298" s="90" t="s">
        <v>637</v>
      </c>
      <c r="F298" s="90" t="s">
        <v>637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8"/>
      <c r="B299" s="111" t="s">
        <v>32</v>
      </c>
      <c r="C299" s="90" t="s">
        <v>650</v>
      </c>
      <c r="D299" s="90" t="s">
        <v>650</v>
      </c>
      <c r="E299" s="90" t="s">
        <v>650</v>
      </c>
      <c r="F299" s="90" t="s">
        <v>650</v>
      </c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31"/>
      <c r="B300" s="111" t="s">
        <v>25</v>
      </c>
      <c r="C300" s="91">
        <v>1.0</v>
      </c>
      <c r="D300" s="91">
        <v>1.0</v>
      </c>
      <c r="E300" s="91">
        <v>1.0</v>
      </c>
      <c r="F300" s="91">
        <v>1.0</v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08" t="s">
        <v>655</v>
      </c>
      <c r="B301" s="111" t="s">
        <v>20</v>
      </c>
      <c r="C301" s="90" t="s">
        <v>656</v>
      </c>
      <c r="D301" s="90" t="s">
        <v>656</v>
      </c>
      <c r="E301" s="90" t="s">
        <v>656</v>
      </c>
      <c r="F301" s="90" t="s">
        <v>656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28"/>
      <c r="B302" s="111" t="s">
        <v>23</v>
      </c>
      <c r="C302" s="110" t="s">
        <v>657</v>
      </c>
      <c r="D302" s="110" t="s">
        <v>657</v>
      </c>
      <c r="E302" s="110" t="s">
        <v>657</v>
      </c>
      <c r="F302" s="110" t="s">
        <v>657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4.25" customHeight="1">
      <c r="A303" s="28"/>
      <c r="B303" s="111" t="s">
        <v>30</v>
      </c>
      <c r="C303" s="90" t="s">
        <v>157</v>
      </c>
      <c r="D303" s="90" t="s">
        <v>157</v>
      </c>
      <c r="E303" s="90" t="s">
        <v>157</v>
      </c>
      <c r="F303" s="90" t="s">
        <v>157</v>
      </c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28"/>
      <c r="B304" s="111" t="s">
        <v>32</v>
      </c>
      <c r="C304" s="90" t="s">
        <v>658</v>
      </c>
      <c r="D304" s="90" t="s">
        <v>658</v>
      </c>
      <c r="E304" s="90" t="s">
        <v>658</v>
      </c>
      <c r="F304" s="90" t="s">
        <v>658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31"/>
      <c r="B305" s="111" t="s">
        <v>25</v>
      </c>
      <c r="C305" s="91">
        <v>1.0</v>
      </c>
      <c r="D305" s="91">
        <v>1.0</v>
      </c>
      <c r="E305" s="91">
        <v>1.0</v>
      </c>
      <c r="F305" s="91">
        <v>1.0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37" t="s">
        <v>659</v>
      </c>
      <c r="B307" s="138" t="s">
        <v>20</v>
      </c>
      <c r="C307" s="139" t="s">
        <v>660</v>
      </c>
      <c r="D307" s="139" t="s">
        <v>660</v>
      </c>
      <c r="E307" s="139" t="s">
        <v>660</v>
      </c>
      <c r="F307" s="139" t="s">
        <v>660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28"/>
      <c r="B308" s="138" t="s">
        <v>23</v>
      </c>
      <c r="C308" s="140" t="s">
        <v>661</v>
      </c>
      <c r="D308" s="140" t="s">
        <v>661</v>
      </c>
      <c r="E308" s="140" t="s">
        <v>661</v>
      </c>
      <c r="F308" s="140" t="s">
        <v>661</v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28"/>
      <c r="B309" s="138" t="s">
        <v>30</v>
      </c>
      <c r="C309" s="141" t="s">
        <v>662</v>
      </c>
      <c r="D309" s="141" t="s">
        <v>662</v>
      </c>
      <c r="E309" s="141" t="s">
        <v>662</v>
      </c>
      <c r="F309" s="141" t="s">
        <v>662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28"/>
      <c r="B310" s="138" t="s">
        <v>32</v>
      </c>
      <c r="C310" s="141" t="s">
        <v>663</v>
      </c>
      <c r="D310" s="141" t="s">
        <v>663</v>
      </c>
      <c r="E310" s="141" t="s">
        <v>663</v>
      </c>
      <c r="F310" s="141" t="s">
        <v>663</v>
      </c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31"/>
      <c r="B311" s="138" t="s">
        <v>25</v>
      </c>
      <c r="C311" s="142">
        <v>1.0</v>
      </c>
      <c r="D311" s="142">
        <v>1.0</v>
      </c>
      <c r="E311" s="142">
        <v>1.0</v>
      </c>
      <c r="F311" s="142">
        <v>1.0</v>
      </c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37" t="s">
        <v>664</v>
      </c>
      <c r="B312" s="138" t="s">
        <v>20</v>
      </c>
      <c r="C312" s="139" t="s">
        <v>665</v>
      </c>
      <c r="D312" s="139" t="s">
        <v>665</v>
      </c>
      <c r="E312" s="139" t="s">
        <v>665</v>
      </c>
      <c r="F312" s="139" t="s">
        <v>665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28"/>
      <c r="B313" s="138" t="s">
        <v>23</v>
      </c>
      <c r="C313" s="143" t="s">
        <v>666</v>
      </c>
      <c r="D313" s="143" t="s">
        <v>666</v>
      </c>
      <c r="E313" s="143" t="s">
        <v>666</v>
      </c>
      <c r="F313" s="143" t="s">
        <v>666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28"/>
      <c r="B314" s="138" t="s">
        <v>30</v>
      </c>
      <c r="C314" s="141" t="s">
        <v>662</v>
      </c>
      <c r="D314" s="141" t="s">
        <v>662</v>
      </c>
      <c r="E314" s="141" t="s">
        <v>662</v>
      </c>
      <c r="F314" s="141" t="s">
        <v>662</v>
      </c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28"/>
      <c r="B315" s="138" t="s">
        <v>32</v>
      </c>
      <c r="C315" s="141" t="s">
        <v>667</v>
      </c>
      <c r="D315" s="141" t="s">
        <v>667</v>
      </c>
      <c r="E315" s="141" t="s">
        <v>667</v>
      </c>
      <c r="F315" s="141" t="s">
        <v>667</v>
      </c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31"/>
      <c r="B316" s="138" t="s">
        <v>25</v>
      </c>
      <c r="C316" s="142">
        <v>3.0</v>
      </c>
      <c r="D316" s="142">
        <v>3.0</v>
      </c>
      <c r="E316" s="142">
        <v>3.0</v>
      </c>
      <c r="F316" s="142">
        <v>3.0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66" t="s">
        <v>668</v>
      </c>
      <c r="B317" s="167" t="s">
        <v>20</v>
      </c>
      <c r="C317" s="168" t="s">
        <v>669</v>
      </c>
      <c r="D317" s="168" t="s">
        <v>669</v>
      </c>
      <c r="E317" s="168" t="s">
        <v>669</v>
      </c>
      <c r="F317" s="168" t="s">
        <v>669</v>
      </c>
      <c r="G317" s="14"/>
      <c r="H317" s="147" t="s">
        <v>670</v>
      </c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28"/>
      <c r="B318" s="167" t="s">
        <v>23</v>
      </c>
      <c r="C318" s="169" t="s">
        <v>24</v>
      </c>
      <c r="D318" s="169" t="s">
        <v>24</v>
      </c>
      <c r="E318" s="169" t="s">
        <v>24</v>
      </c>
      <c r="F318" s="169" t="s">
        <v>24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28"/>
      <c r="B319" s="167" t="s">
        <v>30</v>
      </c>
      <c r="C319" s="168" t="s">
        <v>671</v>
      </c>
      <c r="D319" s="168" t="s">
        <v>671</v>
      </c>
      <c r="E319" s="168" t="s">
        <v>671</v>
      </c>
      <c r="F319" s="168" t="s">
        <v>671</v>
      </c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28"/>
      <c r="B320" s="167" t="s">
        <v>32</v>
      </c>
      <c r="C320" s="168" t="s">
        <v>672</v>
      </c>
      <c r="D320" s="168" t="s">
        <v>672</v>
      </c>
      <c r="E320" s="168" t="s">
        <v>672</v>
      </c>
      <c r="F320" s="168" t="s">
        <v>672</v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31"/>
      <c r="B321" s="167" t="s">
        <v>25</v>
      </c>
      <c r="C321" s="168">
        <v>1.0</v>
      </c>
      <c r="D321" s="168">
        <v>1.0</v>
      </c>
      <c r="E321" s="168">
        <v>1.0</v>
      </c>
      <c r="F321" s="168">
        <v>1.0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66" t="s">
        <v>673</v>
      </c>
      <c r="B322" s="167" t="s">
        <v>20</v>
      </c>
      <c r="C322" s="168" t="s">
        <v>674</v>
      </c>
      <c r="D322" s="168" t="s">
        <v>674</v>
      </c>
      <c r="E322" s="168" t="s">
        <v>674</v>
      </c>
      <c r="F322" s="168" t="s">
        <v>674</v>
      </c>
      <c r="G322" s="14"/>
      <c r="H322" s="147" t="s">
        <v>670</v>
      </c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28"/>
      <c r="B323" s="167" t="s">
        <v>23</v>
      </c>
      <c r="C323" s="169" t="s">
        <v>24</v>
      </c>
      <c r="D323" s="169" t="s">
        <v>24</v>
      </c>
      <c r="E323" s="169" t="s">
        <v>24</v>
      </c>
      <c r="F323" s="169" t="s">
        <v>24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28"/>
      <c r="B324" s="167" t="s">
        <v>30</v>
      </c>
      <c r="C324" s="168" t="s">
        <v>671</v>
      </c>
      <c r="D324" s="168" t="s">
        <v>671</v>
      </c>
      <c r="E324" s="168" t="s">
        <v>671</v>
      </c>
      <c r="F324" s="168" t="s">
        <v>671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28"/>
      <c r="B325" s="167" t="s">
        <v>32</v>
      </c>
      <c r="C325" s="168" t="s">
        <v>675</v>
      </c>
      <c r="D325" s="168" t="s">
        <v>675</v>
      </c>
      <c r="E325" s="168" t="s">
        <v>675</v>
      </c>
      <c r="F325" s="168" t="s">
        <v>675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31"/>
      <c r="B326" s="167" t="s">
        <v>25</v>
      </c>
      <c r="C326" s="168">
        <v>1.0</v>
      </c>
      <c r="D326" s="168">
        <v>1.0</v>
      </c>
      <c r="E326" s="168">
        <v>1.0</v>
      </c>
      <c r="F326" s="168">
        <v>1.0</v>
      </c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66" t="s">
        <v>676</v>
      </c>
      <c r="B327" s="167" t="s">
        <v>20</v>
      </c>
      <c r="C327" s="169" t="s">
        <v>24</v>
      </c>
      <c r="D327" s="169" t="s">
        <v>24</v>
      </c>
      <c r="E327" s="169" t="s">
        <v>24</v>
      </c>
      <c r="F327" s="169" t="s">
        <v>24</v>
      </c>
      <c r="G327" s="14"/>
      <c r="H327" s="71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28"/>
      <c r="B328" s="167" t="s">
        <v>23</v>
      </c>
      <c r="C328" s="169" t="s">
        <v>24</v>
      </c>
      <c r="D328" s="169" t="s">
        <v>24</v>
      </c>
      <c r="E328" s="169" t="s">
        <v>24</v>
      </c>
      <c r="F328" s="169" t="s">
        <v>24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28"/>
      <c r="B329" s="167" t="s">
        <v>30</v>
      </c>
      <c r="C329" s="168" t="s">
        <v>671</v>
      </c>
      <c r="D329" s="168" t="s">
        <v>671</v>
      </c>
      <c r="E329" s="168" t="s">
        <v>671</v>
      </c>
      <c r="F329" s="168" t="s">
        <v>671</v>
      </c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28"/>
      <c r="B330" s="167" t="s">
        <v>32</v>
      </c>
      <c r="C330" s="168" t="s">
        <v>677</v>
      </c>
      <c r="D330" s="168" t="s">
        <v>677</v>
      </c>
      <c r="E330" s="168" t="s">
        <v>677</v>
      </c>
      <c r="F330" s="168" t="s">
        <v>677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31"/>
      <c r="B331" s="167" t="s">
        <v>25</v>
      </c>
      <c r="C331" s="168">
        <v>2.0</v>
      </c>
      <c r="D331" s="168">
        <v>2.0</v>
      </c>
      <c r="E331" s="168">
        <v>2.0</v>
      </c>
      <c r="F331" s="168">
        <v>2.0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66" t="s">
        <v>678</v>
      </c>
      <c r="B332" s="167" t="s">
        <v>20</v>
      </c>
      <c r="C332" s="169" t="s">
        <v>24</v>
      </c>
      <c r="D332" s="169" t="s">
        <v>24</v>
      </c>
      <c r="E332" s="169" t="s">
        <v>24</v>
      </c>
      <c r="F332" s="169" t="s">
        <v>24</v>
      </c>
      <c r="G332" s="14"/>
      <c r="H332" s="71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28"/>
      <c r="B333" s="167" t="s">
        <v>23</v>
      </c>
      <c r="C333" s="169" t="s">
        <v>24</v>
      </c>
      <c r="D333" s="169" t="s">
        <v>24</v>
      </c>
      <c r="E333" s="169" t="s">
        <v>24</v>
      </c>
      <c r="F333" s="169" t="s">
        <v>24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28"/>
      <c r="B334" s="167" t="s">
        <v>30</v>
      </c>
      <c r="C334" s="168" t="s">
        <v>671</v>
      </c>
      <c r="D334" s="168" t="s">
        <v>671</v>
      </c>
      <c r="E334" s="168" t="s">
        <v>671</v>
      </c>
      <c r="F334" s="168" t="s">
        <v>671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28"/>
      <c r="B335" s="167" t="s">
        <v>32</v>
      </c>
      <c r="C335" s="168" t="s">
        <v>679</v>
      </c>
      <c r="D335" s="168" t="s">
        <v>679</v>
      </c>
      <c r="E335" s="168" t="s">
        <v>679</v>
      </c>
      <c r="F335" s="168" t="s">
        <v>679</v>
      </c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31"/>
      <c r="B336" s="167" t="s">
        <v>25</v>
      </c>
      <c r="C336" s="168">
        <v>2.0</v>
      </c>
      <c r="D336" s="168">
        <v>2.0</v>
      </c>
      <c r="E336" s="168">
        <v>2.0</v>
      </c>
      <c r="F336" s="168">
        <v>2.0</v>
      </c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0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0" customHeight="1">
      <c r="A339" s="14" t="s">
        <v>345</v>
      </c>
      <c r="B339" s="80" t="s">
        <v>346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0" customHeight="1">
      <c r="A340" s="14"/>
      <c r="B340" s="81" t="s">
        <v>24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0" customHeight="1">
      <c r="A341" s="14"/>
      <c r="B341" s="82" t="s">
        <v>347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0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0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5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5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5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5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15.7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ht="15.7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ht="15.75" customHeight="1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ht="15.75" customHeight="1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ht="15.75" customHeight="1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ht="15.75" customHeight="1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ht="15.75" customHeight="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ht="15.75" customHeight="1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ht="15.75" customHeight="1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ht="15.75" customHeight="1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ht="15.75" customHeight="1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ht="15.75" customHeight="1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ht="15.75" customHeight="1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ht="15.75" customHeight="1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ht="15.75" customHeight="1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ht="15.75" customHeight="1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ht="15.75" customHeight="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ht="15.75" customHeight="1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ht="15.75" customHeight="1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ht="15.75" customHeight="1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 ht="15.75" customHeight="1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 ht="15.75" customHeight="1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 ht="15.75" customHeight="1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 ht="15.75" customHeight="1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 ht="15.75" customHeight="1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 ht="15.75" customHeight="1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 ht="15.75" customHeight="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 ht="15.75" customHeight="1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 ht="15.75" customHeight="1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 ht="15.75" customHeight="1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 ht="15.75" customHeight="1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 ht="15.75" customHeight="1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 ht="15.75" customHeight="1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 ht="15.75" customHeight="1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 ht="15.75" customHeight="1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 ht="15.75" customHeight="1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</sheetData>
  <mergeCells count="70">
    <mergeCell ref="A231:A235"/>
    <mergeCell ref="A236:A240"/>
    <mergeCell ref="A241:A245"/>
    <mergeCell ref="A246:A250"/>
    <mergeCell ref="A251:A255"/>
    <mergeCell ref="A256:A260"/>
    <mergeCell ref="A261:A265"/>
    <mergeCell ref="A301:A305"/>
    <mergeCell ref="A307:A311"/>
    <mergeCell ref="A312:A316"/>
    <mergeCell ref="A317:A321"/>
    <mergeCell ref="A322:A326"/>
    <mergeCell ref="A327:A331"/>
    <mergeCell ref="A332:A336"/>
    <mergeCell ref="A266:A270"/>
    <mergeCell ref="A271:A275"/>
    <mergeCell ref="A276:A280"/>
    <mergeCell ref="A281:A285"/>
    <mergeCell ref="A286:A290"/>
    <mergeCell ref="A291:A295"/>
    <mergeCell ref="A296:A300"/>
    <mergeCell ref="A3:A5"/>
    <mergeCell ref="G3:G5"/>
    <mergeCell ref="H3:H5"/>
    <mergeCell ref="A6:A7"/>
    <mergeCell ref="A8:A10"/>
    <mergeCell ref="A11:A15"/>
    <mergeCell ref="A16:A20"/>
    <mergeCell ref="A21:A25"/>
    <mergeCell ref="A26:A30"/>
    <mergeCell ref="A32:A36"/>
    <mergeCell ref="A37:A41"/>
    <mergeCell ref="A42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4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5.38"/>
    <col customWidth="1" min="3" max="3" width="17.75"/>
    <col customWidth="1" min="4" max="4" width="13.75"/>
    <col customWidth="1" min="5" max="5" width="20.0"/>
    <col customWidth="1" min="6" max="6" width="3.0"/>
    <col customWidth="1" min="7" max="28" width="8.38"/>
    <col customWidth="1" min="29" max="29" width="9.63"/>
  </cols>
  <sheetData>
    <row r="1" ht="15.75" customHeight="1">
      <c r="A1" s="170" t="s">
        <v>851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ht="15.75" customHeight="1">
      <c r="A2" s="14"/>
      <c r="B2" s="14" t="s">
        <v>852</v>
      </c>
      <c r="C2" s="14" t="s">
        <v>853</v>
      </c>
      <c r="D2" s="14" t="s">
        <v>854</v>
      </c>
      <c r="E2" s="14" t="s">
        <v>855</v>
      </c>
      <c r="F2" s="14"/>
      <c r="G2" s="14" t="s">
        <v>856</v>
      </c>
      <c r="H2" s="14" t="s">
        <v>857</v>
      </c>
      <c r="I2" s="14" t="s">
        <v>858</v>
      </c>
      <c r="J2" s="14" t="s">
        <v>859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ht="15.75" customHeight="1">
      <c r="A3" s="171" t="s">
        <v>860</v>
      </c>
      <c r="B3" s="171"/>
      <c r="C3" s="171"/>
      <c r="D3" s="171"/>
      <c r="E3" s="171"/>
      <c r="F3" s="171"/>
      <c r="G3" s="171"/>
      <c r="H3" s="171"/>
      <c r="I3" s="171"/>
      <c r="J3" s="14"/>
      <c r="K3" s="14"/>
      <c r="L3" s="14"/>
      <c r="M3" s="14"/>
      <c r="N3" s="172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15.75" customHeight="1">
      <c r="A4" s="173" t="s">
        <v>861</v>
      </c>
      <c r="B4" s="173" t="s">
        <v>862</v>
      </c>
      <c r="C4" s="173" t="s">
        <v>863</v>
      </c>
      <c r="D4" s="173" t="s">
        <v>864</v>
      </c>
      <c r="E4" s="173" t="s">
        <v>862</v>
      </c>
      <c r="F4" s="174"/>
      <c r="G4" s="175">
        <v>0.34</v>
      </c>
      <c r="H4" s="175">
        <v>0.33</v>
      </c>
      <c r="I4" s="175">
        <v>0.33</v>
      </c>
      <c r="J4" s="14"/>
      <c r="K4" s="14"/>
      <c r="L4" s="14"/>
      <c r="M4" s="14"/>
      <c r="N4" s="172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t="15.75" customHeight="1">
      <c r="A5" s="173" t="s">
        <v>865</v>
      </c>
      <c r="B5" s="173" t="s">
        <v>862</v>
      </c>
      <c r="C5" s="173" t="s">
        <v>866</v>
      </c>
      <c r="D5" s="173" t="s">
        <v>867</v>
      </c>
      <c r="E5" s="173" t="s">
        <v>862</v>
      </c>
      <c r="F5" s="174"/>
      <c r="G5" s="175">
        <v>0.34</v>
      </c>
      <c r="H5" s="175">
        <v>0.33</v>
      </c>
      <c r="I5" s="175">
        <v>0.33</v>
      </c>
      <c r="J5" s="14"/>
      <c r="K5" s="14"/>
      <c r="L5" s="14"/>
      <c r="M5" s="14"/>
      <c r="N5" s="172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15.75" customHeight="1">
      <c r="A6" s="176" t="s">
        <v>868</v>
      </c>
      <c r="B6" s="176"/>
      <c r="C6" s="176"/>
      <c r="D6" s="176"/>
      <c r="E6" s="177"/>
      <c r="F6" s="177"/>
      <c r="G6" s="177"/>
      <c r="H6" s="177"/>
      <c r="I6" s="177"/>
      <c r="J6" s="14"/>
      <c r="K6" s="14"/>
      <c r="L6" s="14"/>
      <c r="M6" s="14"/>
      <c r="N6" s="172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15.75" customHeight="1">
      <c r="A7" s="173" t="s">
        <v>869</v>
      </c>
      <c r="B7" s="173" t="s">
        <v>46</v>
      </c>
      <c r="C7" s="173" t="s">
        <v>47</v>
      </c>
      <c r="D7" s="173" t="s">
        <v>48</v>
      </c>
      <c r="E7" s="173" t="s">
        <v>870</v>
      </c>
      <c r="F7" s="175"/>
      <c r="G7" s="175">
        <v>1.2</v>
      </c>
      <c r="H7" s="175">
        <v>1.0</v>
      </c>
      <c r="I7" s="175">
        <v>0.2</v>
      </c>
      <c r="J7" s="178">
        <v>0.2</v>
      </c>
      <c r="K7" s="14"/>
      <c r="L7" s="14"/>
      <c r="M7" s="14"/>
      <c r="N7" s="172" t="s">
        <v>871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15.75" customHeight="1">
      <c r="A8" s="173" t="s">
        <v>872</v>
      </c>
      <c r="B8" s="173" t="s">
        <v>46</v>
      </c>
      <c r="C8" s="173" t="s">
        <v>47</v>
      </c>
      <c r="D8" s="173" t="s">
        <v>48</v>
      </c>
      <c r="E8" s="173" t="s">
        <v>46</v>
      </c>
      <c r="F8" s="175"/>
      <c r="G8" s="175">
        <v>1.2</v>
      </c>
      <c r="H8" s="175">
        <v>1.0</v>
      </c>
      <c r="I8" s="175">
        <v>0.2</v>
      </c>
      <c r="J8" s="14"/>
      <c r="K8" s="14"/>
      <c r="L8" s="14"/>
      <c r="M8" s="14"/>
      <c r="N8" s="179" t="s">
        <v>873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15.75" customHeight="1">
      <c r="A9" s="180" t="s">
        <v>874</v>
      </c>
      <c r="B9" s="180" t="s">
        <v>47</v>
      </c>
      <c r="C9" s="180" t="s">
        <v>199</v>
      </c>
      <c r="D9" s="180" t="s">
        <v>47</v>
      </c>
      <c r="E9" s="180" t="s">
        <v>199</v>
      </c>
      <c r="F9" s="181"/>
      <c r="G9" s="181">
        <v>1.25</v>
      </c>
      <c r="H9" s="181">
        <v>1.25</v>
      </c>
      <c r="I9" s="182"/>
      <c r="J9" s="14"/>
      <c r="K9" s="183" t="s">
        <v>875</v>
      </c>
      <c r="L9" s="14"/>
      <c r="M9" s="14"/>
      <c r="N9" s="172" t="s">
        <v>871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15.75" customHeight="1">
      <c r="A10" s="40"/>
      <c r="B10" s="40"/>
      <c r="C10" s="40"/>
      <c r="D10" s="40"/>
      <c r="E10" s="182"/>
      <c r="F10" s="182"/>
      <c r="G10" s="182"/>
      <c r="H10" s="182"/>
      <c r="I10" s="182"/>
      <c r="J10" s="14"/>
      <c r="K10" s="14"/>
      <c r="L10" s="14"/>
      <c r="M10" s="14"/>
      <c r="N10" s="172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15.75" customHeight="1">
      <c r="A11" s="184" t="s">
        <v>876</v>
      </c>
      <c r="B11" s="176"/>
      <c r="C11" s="176"/>
      <c r="D11" s="176"/>
      <c r="E11" s="177"/>
      <c r="F11" s="177"/>
      <c r="G11" s="177"/>
      <c r="H11" s="177"/>
      <c r="I11" s="177"/>
      <c r="J11" s="14"/>
      <c r="K11" s="14"/>
      <c r="L11" s="14"/>
      <c r="M11" s="14"/>
      <c r="N11" s="172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15.75" customHeight="1">
      <c r="A12" s="173" t="s">
        <v>877</v>
      </c>
      <c r="B12" s="173" t="s">
        <v>157</v>
      </c>
      <c r="C12" s="173" t="s">
        <v>206</v>
      </c>
      <c r="D12" s="173" t="s">
        <v>157</v>
      </c>
      <c r="E12" s="173" t="s">
        <v>157</v>
      </c>
      <c r="F12" s="175"/>
      <c r="G12" s="175">
        <v>1.0</v>
      </c>
      <c r="H12" s="175">
        <v>0.0</v>
      </c>
      <c r="I12" s="175">
        <v>0.0</v>
      </c>
      <c r="J12" s="14"/>
      <c r="K12" s="100" t="s">
        <v>878</v>
      </c>
      <c r="L12" s="14"/>
      <c r="M12" s="14"/>
      <c r="N12" s="172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ht="15.75" customHeight="1">
      <c r="A13" s="40"/>
      <c r="B13" s="40"/>
      <c r="C13" s="40"/>
      <c r="D13" s="40"/>
      <c r="E13" s="182"/>
      <c r="F13" s="182"/>
      <c r="G13" s="182"/>
      <c r="H13" s="182"/>
      <c r="I13" s="18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t="15.75" customHeight="1">
      <c r="A14" s="176" t="s">
        <v>879</v>
      </c>
      <c r="B14" s="176"/>
      <c r="C14" s="176"/>
      <c r="D14" s="176"/>
      <c r="E14" s="177"/>
      <c r="F14" s="177"/>
      <c r="G14" s="177"/>
      <c r="H14" s="177"/>
      <c r="I14" s="177"/>
      <c r="J14" s="14"/>
      <c r="K14" s="14"/>
      <c r="L14" s="14"/>
      <c r="M14" s="14"/>
      <c r="N14" s="17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ht="15.75" customHeight="1">
      <c r="A15" s="173" t="s">
        <v>880</v>
      </c>
      <c r="B15" s="173" t="s">
        <v>452</v>
      </c>
      <c r="C15" s="173" t="s">
        <v>452</v>
      </c>
      <c r="D15" s="173" t="s">
        <v>452</v>
      </c>
      <c r="E15" s="173" t="s">
        <v>452</v>
      </c>
      <c r="F15" s="175"/>
      <c r="G15" s="175">
        <v>1.0</v>
      </c>
      <c r="H15" s="182"/>
      <c r="I15" s="182"/>
      <c r="J15" s="14"/>
      <c r="K15" s="185" t="s">
        <v>881</v>
      </c>
      <c r="L15" s="14"/>
      <c r="M15" s="14"/>
      <c r="N15" s="179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ht="15.75" customHeight="1">
      <c r="A16" s="186"/>
      <c r="B16" s="40"/>
      <c r="C16" s="40"/>
      <c r="D16" s="40"/>
      <c r="E16" s="182"/>
      <c r="F16" s="182"/>
      <c r="G16" s="182"/>
      <c r="H16" s="182"/>
      <c r="I16" s="182"/>
      <c r="J16" s="14"/>
      <c r="K16" s="14"/>
      <c r="L16" s="14"/>
      <c r="M16" s="14"/>
      <c r="N16" s="179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t="15.75" customHeight="1">
      <c r="A17" s="40"/>
      <c r="B17" s="40"/>
      <c r="C17" s="40"/>
      <c r="D17" s="40"/>
      <c r="E17" s="182"/>
      <c r="F17" s="182"/>
      <c r="G17" s="182"/>
      <c r="H17" s="182"/>
      <c r="I17" s="182"/>
      <c r="J17" s="14"/>
      <c r="K17" s="14"/>
      <c r="L17" s="14"/>
      <c r="M17" s="14"/>
      <c r="N17" s="179" t="s">
        <v>873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ht="15.75" customHeight="1">
      <c r="A18" s="176" t="s">
        <v>882</v>
      </c>
      <c r="B18" s="176"/>
      <c r="C18" s="176"/>
      <c r="D18" s="176"/>
      <c r="E18" s="177"/>
      <c r="F18" s="177"/>
      <c r="G18" s="177"/>
      <c r="H18" s="177"/>
      <c r="I18" s="177"/>
      <c r="J18" s="14"/>
      <c r="K18" s="14"/>
      <c r="L18" s="14"/>
      <c r="M18" s="14"/>
      <c r="N18" s="179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ht="15.75" customHeight="1">
      <c r="A19" s="14" t="s">
        <v>883</v>
      </c>
      <c r="B19" s="173" t="s">
        <v>157</v>
      </c>
      <c r="C19" s="173" t="s">
        <v>519</v>
      </c>
      <c r="D19" s="173" t="s">
        <v>502</v>
      </c>
      <c r="E19" s="173" t="s">
        <v>157</v>
      </c>
      <c r="F19" s="174"/>
      <c r="G19" s="175">
        <v>0.4</v>
      </c>
      <c r="H19" s="175">
        <v>0.35</v>
      </c>
      <c r="I19" s="175">
        <v>0.25</v>
      </c>
      <c r="J19" s="14"/>
      <c r="K19" s="14"/>
      <c r="L19" s="14"/>
      <c r="M19" s="14"/>
      <c r="N19" s="179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ht="15.75" customHeight="1">
      <c r="A20" s="100" t="s">
        <v>884</v>
      </c>
      <c r="B20" s="173" t="s">
        <v>501</v>
      </c>
      <c r="C20" s="173" t="s">
        <v>502</v>
      </c>
      <c r="D20" s="173" t="s">
        <v>885</v>
      </c>
      <c r="E20" s="173" t="s">
        <v>501</v>
      </c>
      <c r="F20" s="174"/>
      <c r="G20" s="175">
        <v>0.5</v>
      </c>
      <c r="H20" s="173" t="s">
        <v>886</v>
      </c>
      <c r="I20" s="173" t="s">
        <v>887</v>
      </c>
      <c r="J20" s="14"/>
      <c r="K20" s="14" t="s">
        <v>888</v>
      </c>
      <c r="L20" s="14"/>
      <c r="M20" s="14"/>
      <c r="N20" s="179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ht="15.75" customHeight="1">
      <c r="A21" s="186"/>
      <c r="B21" s="40"/>
      <c r="C21" s="40"/>
      <c r="D21" s="40"/>
      <c r="E21" s="40"/>
      <c r="F21" s="40"/>
      <c r="G21" s="40"/>
      <c r="H21" s="40"/>
      <c r="I21" s="4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70" t="s">
        <v>889</v>
      </c>
      <c r="B25" s="14"/>
      <c r="C25" s="14"/>
      <c r="D25" s="14"/>
      <c r="E25" s="14"/>
      <c r="F25" s="14"/>
      <c r="G25" s="14"/>
      <c r="H25" s="14"/>
      <c r="I25" s="14"/>
      <c r="J25" s="1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4"/>
      <c r="B26" s="14" t="s">
        <v>852</v>
      </c>
      <c r="C26" s="14" t="s">
        <v>853</v>
      </c>
      <c r="D26" s="14" t="s">
        <v>854</v>
      </c>
      <c r="E26" s="14" t="s">
        <v>855</v>
      </c>
      <c r="F26" s="14"/>
      <c r="G26" s="14" t="s">
        <v>856</v>
      </c>
      <c r="H26" s="14" t="s">
        <v>857</v>
      </c>
      <c r="I26" s="14" t="s">
        <v>858</v>
      </c>
      <c r="J26" s="14" t="s">
        <v>859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71" t="s">
        <v>860</v>
      </c>
      <c r="B27" s="171"/>
      <c r="C27" s="171"/>
      <c r="D27" s="171"/>
      <c r="E27" s="171"/>
      <c r="F27" s="171"/>
      <c r="G27" s="171"/>
      <c r="H27" s="171"/>
      <c r="I27" s="171"/>
      <c r="J27" s="14"/>
      <c r="K27" s="14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00" t="s">
        <v>861</v>
      </c>
      <c r="B28" s="173" t="s">
        <v>114</v>
      </c>
      <c r="C28" s="173" t="s">
        <v>890</v>
      </c>
      <c r="D28" s="173" t="s">
        <v>116</v>
      </c>
      <c r="E28" s="173" t="s">
        <v>116</v>
      </c>
      <c r="F28" s="175"/>
      <c r="G28" s="175">
        <v>0.34</v>
      </c>
      <c r="H28" s="175">
        <v>0.33</v>
      </c>
      <c r="I28" s="175">
        <v>0.33</v>
      </c>
      <c r="J28" s="14"/>
      <c r="K28" s="172" t="s">
        <v>871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4"/>
      <c r="B29" s="40"/>
      <c r="C29" s="40"/>
      <c r="D29" s="40"/>
      <c r="E29" s="182"/>
      <c r="F29" s="182"/>
      <c r="G29" s="182"/>
      <c r="H29" s="182"/>
      <c r="I29" s="182"/>
      <c r="J29" s="14"/>
      <c r="K29" s="14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171" t="s">
        <v>868</v>
      </c>
      <c r="B30" s="176"/>
      <c r="C30" s="176"/>
      <c r="D30" s="176"/>
      <c r="E30" s="177"/>
      <c r="F30" s="177"/>
      <c r="G30" s="177"/>
      <c r="H30" s="177"/>
      <c r="I30" s="177"/>
      <c r="J30" s="14"/>
      <c r="K30" s="14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00" t="s">
        <v>869</v>
      </c>
      <c r="B31" s="173" t="s">
        <v>46</v>
      </c>
      <c r="C31" s="173" t="s">
        <v>47</v>
      </c>
      <c r="D31" s="173" t="s">
        <v>48</v>
      </c>
      <c r="E31" s="173" t="s">
        <v>870</v>
      </c>
      <c r="F31" s="175"/>
      <c r="G31" s="175">
        <v>1.2</v>
      </c>
      <c r="H31" s="175">
        <v>1.0</v>
      </c>
      <c r="I31" s="175">
        <v>0.2</v>
      </c>
      <c r="J31" s="178">
        <v>0.2</v>
      </c>
      <c r="K31" s="172" t="s">
        <v>871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00" t="s">
        <v>872</v>
      </c>
      <c r="B32" s="173" t="s">
        <v>46</v>
      </c>
      <c r="C32" s="173" t="s">
        <v>47</v>
      </c>
      <c r="D32" s="173" t="s">
        <v>48</v>
      </c>
      <c r="E32" s="173" t="s">
        <v>46</v>
      </c>
      <c r="F32" s="175"/>
      <c r="G32" s="175">
        <v>1.2</v>
      </c>
      <c r="H32" s="175">
        <v>1.0</v>
      </c>
      <c r="I32" s="175">
        <v>0.2</v>
      </c>
      <c r="J32" s="14"/>
      <c r="K32" s="179" t="s">
        <v>873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183" t="s">
        <v>874</v>
      </c>
      <c r="B33" s="180" t="s">
        <v>198</v>
      </c>
      <c r="C33" s="180" t="s">
        <v>199</v>
      </c>
      <c r="D33" s="180" t="s">
        <v>47</v>
      </c>
      <c r="E33" s="180" t="s">
        <v>726</v>
      </c>
      <c r="F33" s="181"/>
      <c r="G33" s="181">
        <v>0.1</v>
      </c>
      <c r="H33" s="181">
        <v>0.3</v>
      </c>
      <c r="I33" s="182">
        <v>0.5</v>
      </c>
      <c r="J33" s="174">
        <v>0.1</v>
      </c>
      <c r="K33" s="172" t="s">
        <v>871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4"/>
      <c r="B34" s="40"/>
      <c r="C34" s="40"/>
      <c r="D34" s="40"/>
      <c r="E34" s="182"/>
      <c r="F34" s="182"/>
      <c r="G34" s="182"/>
      <c r="H34" s="182"/>
      <c r="I34" s="182"/>
      <c r="J34" s="14"/>
      <c r="K34" s="14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187" t="s">
        <v>876</v>
      </c>
      <c r="B35" s="176"/>
      <c r="C35" s="176"/>
      <c r="D35" s="176"/>
      <c r="E35" s="177"/>
      <c r="F35" s="177"/>
      <c r="G35" s="177"/>
      <c r="H35" s="177"/>
      <c r="I35" s="177"/>
      <c r="J35" s="14"/>
      <c r="K35" s="14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00" t="s">
        <v>877</v>
      </c>
      <c r="B36" s="173" t="s">
        <v>157</v>
      </c>
      <c r="C36" s="173" t="s">
        <v>206</v>
      </c>
      <c r="D36" s="173" t="s">
        <v>157</v>
      </c>
      <c r="E36" s="173" t="s">
        <v>157</v>
      </c>
      <c r="F36" s="175"/>
      <c r="G36" s="175">
        <v>1.0</v>
      </c>
      <c r="H36" s="175">
        <v>0.0</v>
      </c>
      <c r="I36" s="175">
        <v>0.0</v>
      </c>
      <c r="J36" s="14"/>
      <c r="K36" s="172" t="s">
        <v>871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4"/>
      <c r="B37" s="40"/>
      <c r="C37" s="40"/>
      <c r="D37" s="40"/>
      <c r="E37" s="182"/>
      <c r="F37" s="182"/>
      <c r="G37" s="182"/>
      <c r="H37" s="182"/>
      <c r="I37" s="182"/>
      <c r="J37" s="14"/>
      <c r="K37" s="14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171" t="s">
        <v>879</v>
      </c>
      <c r="B38" s="176"/>
      <c r="C38" s="176"/>
      <c r="D38" s="176"/>
      <c r="E38" s="177"/>
      <c r="F38" s="177"/>
      <c r="G38" s="177"/>
      <c r="H38" s="177"/>
      <c r="I38" s="177"/>
      <c r="J38" s="14"/>
      <c r="K38" s="14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00" t="s">
        <v>891</v>
      </c>
      <c r="B39" s="173" t="s">
        <v>452</v>
      </c>
      <c r="C39" s="186" t="s">
        <v>726</v>
      </c>
      <c r="D39" s="173" t="s">
        <v>452</v>
      </c>
      <c r="E39" s="186" t="s">
        <v>726</v>
      </c>
      <c r="F39" s="175"/>
      <c r="G39" s="173" t="s">
        <v>892</v>
      </c>
      <c r="H39" s="40" t="s">
        <v>893</v>
      </c>
      <c r="I39" s="182"/>
      <c r="J39" s="14"/>
      <c r="K39" s="179" t="s">
        <v>873</v>
      </c>
      <c r="L39" s="188" t="s">
        <v>894</v>
      </c>
      <c r="M39" s="188" t="s">
        <v>895</v>
      </c>
      <c r="N39" s="188"/>
      <c r="O39" s="18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00" t="s">
        <v>896</v>
      </c>
      <c r="B40" s="173" t="s">
        <v>452</v>
      </c>
      <c r="C40" s="186" t="s">
        <v>726</v>
      </c>
      <c r="D40" s="173" t="s">
        <v>452</v>
      </c>
      <c r="E40" s="186" t="s">
        <v>726</v>
      </c>
      <c r="F40" s="182"/>
      <c r="G40" s="182">
        <v>0.5</v>
      </c>
      <c r="H40" s="182">
        <v>0.5</v>
      </c>
      <c r="I40" s="182"/>
      <c r="J40" s="14"/>
      <c r="K40" s="179" t="s">
        <v>873</v>
      </c>
      <c r="L40" s="188" t="s">
        <v>897</v>
      </c>
      <c r="M40" s="188"/>
      <c r="N40" s="188"/>
      <c r="O40" s="18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4"/>
      <c r="B41" s="40"/>
      <c r="C41" s="40"/>
      <c r="D41" s="40"/>
      <c r="E41" s="182"/>
      <c r="F41" s="182"/>
      <c r="G41" s="182"/>
      <c r="H41" s="182"/>
      <c r="I41" s="182"/>
      <c r="J41" s="14"/>
      <c r="K41" s="14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171" t="s">
        <v>882</v>
      </c>
      <c r="B42" s="176"/>
      <c r="C42" s="176"/>
      <c r="D42" s="176"/>
      <c r="E42" s="177"/>
      <c r="F42" s="177"/>
      <c r="G42" s="177"/>
      <c r="H42" s="177"/>
      <c r="I42" s="177"/>
      <c r="J42" s="14"/>
      <c r="K42" s="14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4" t="s">
        <v>883</v>
      </c>
      <c r="B43" s="173" t="s">
        <v>157</v>
      </c>
      <c r="C43" s="173" t="s">
        <v>519</v>
      </c>
      <c r="D43" s="173" t="s">
        <v>502</v>
      </c>
      <c r="E43" s="173" t="s">
        <v>157</v>
      </c>
      <c r="F43" s="174"/>
      <c r="G43" s="175">
        <v>0.4</v>
      </c>
      <c r="H43" s="175">
        <v>0.35</v>
      </c>
      <c r="I43" s="175">
        <v>0.25</v>
      </c>
      <c r="J43" s="14"/>
      <c r="K43" s="179" t="s">
        <v>873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00" t="s">
        <v>884</v>
      </c>
      <c r="B44" s="173" t="s">
        <v>501</v>
      </c>
      <c r="C44" s="173" t="s">
        <v>502</v>
      </c>
      <c r="D44" s="173" t="s">
        <v>885</v>
      </c>
      <c r="E44" s="173" t="s">
        <v>501</v>
      </c>
      <c r="F44" s="174"/>
      <c r="G44" s="175">
        <v>0.5</v>
      </c>
      <c r="H44" s="175">
        <v>0.25</v>
      </c>
      <c r="I44" s="175">
        <v>0.25</v>
      </c>
      <c r="J44" s="14"/>
      <c r="K44" s="179" t="s">
        <v>873</v>
      </c>
      <c r="L44" s="188" t="s">
        <v>898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96"/>
      <c r="B45" s="40"/>
      <c r="C45" s="40"/>
      <c r="D45" s="40"/>
      <c r="E45" s="40"/>
      <c r="F45" s="40"/>
      <c r="G45" s="40"/>
      <c r="H45" s="40"/>
      <c r="I45" s="40"/>
      <c r="J45" s="14"/>
      <c r="K45" s="14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189" t="s">
        <v>899</v>
      </c>
      <c r="B46" s="189"/>
      <c r="C46" s="189"/>
      <c r="D46" s="189"/>
      <c r="E46" s="189"/>
      <c r="F46" s="189"/>
      <c r="G46" s="189"/>
      <c r="H46" s="189"/>
      <c r="I46" s="189"/>
      <c r="J46" s="14"/>
      <c r="K46" s="14" t="s">
        <v>899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4" t="s">
        <v>900</v>
      </c>
      <c r="B47" s="173" t="s">
        <v>901</v>
      </c>
      <c r="C47" s="173" t="s">
        <v>902</v>
      </c>
      <c r="D47" s="173" t="s">
        <v>901</v>
      </c>
      <c r="E47" s="173" t="s">
        <v>902</v>
      </c>
      <c r="F47" s="14"/>
      <c r="G47" s="14"/>
      <c r="H47" s="14"/>
      <c r="I47" s="14"/>
      <c r="J47" s="14"/>
      <c r="K47" s="179" t="s">
        <v>873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4" t="s">
        <v>903</v>
      </c>
      <c r="B48" s="173"/>
      <c r="C48" s="14"/>
      <c r="D48" s="14"/>
      <c r="E48" s="14"/>
      <c r="F48" s="14"/>
      <c r="G48" s="14"/>
      <c r="H48" s="14"/>
      <c r="I48" s="14"/>
      <c r="J48" s="14"/>
      <c r="K48" s="179" t="s">
        <v>873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