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sion History" sheetId="1" r:id="rId4"/>
    <sheet state="visible" name="PVT2 - L10 Build Matrix" sheetId="2" r:id="rId5"/>
    <sheet state="visible" name="PVT2 - L11 Build Matrix-NSF" sheetId="3" r:id="rId6"/>
    <sheet state="visible" name="PVT2 - L11 Build Matrix-DSF" sheetId="4" r:id="rId7"/>
    <sheet state="hidden" name="PVT2- L11 Build Matrix-NSF" sheetId="5" r:id="rId8"/>
    <sheet state="visible" name="GB300" sheetId="6" r:id="rId9"/>
  </sheets>
  <definedNames>
    <definedName hidden="1" localSheetId="0" name="_xlnm._FilterDatabase">'Revision History'!$A$1:$A$991</definedName>
    <definedName hidden="1" localSheetId="1" name="_xlnm._FilterDatabase">'PVT2 - L10 Build Matrix'!$B$5:$C$303</definedName>
  </definedNames>
  <calcPr/>
  <extLst>
    <ext uri="GoogleSheetsCustomDataVersion2">
      <go:sheetsCustomData xmlns:go="http://customooxmlschemas.google.com/" r:id="rId10" roundtripDataChecksum="JeFQTCp21iqTJ7tzX6BlE3zGIXsv6m/CgAaymGfJoa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6">
      <text>
        <t xml:space="preserve">======
ID#AAABkmds7mQ
Michael Ojo    (2025-06-05 21:31:48)
@acostap@meta.com 
Hey Pedro each RMC needs to be a different FBPN i believe 
cc: @dipnirai@meta.com
_已指派給「acostap@meta.com」_
------
ID#AAABkmds7mY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ID#AAABkmds7mc
Pedro Acosta    (2025-06-05 22:24:21)
@kuiren@meta.com</t>
      </text>
    </comment>
    <comment authorId="0" ref="D16">
      <text>
        <t xml:space="preserve">======
ID#AAABjd86Diw
Michael Ojo    (2025-06-05 21:31:48)
@acostap@meta.com 
Hey Pedro each RMC needs to be a different FBPN i believe 
cc: @dipnirai@meta.com
_已指派給「acostap@meta.com」_
------
ID#AAABjd86Di0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ID#AAABjd86Di4
Pedro Acosta    (2025-06-05 22:24:21)
@kuiren@meta.com</t>
      </text>
    </comment>
    <comment authorId="0" ref="E16">
      <text>
        <t xml:space="preserve">======
ID#AAABjd86DjI
Michael Ojo    (2025-06-05 21:31:48)
@acostap@meta.com 
Hey Pedro each RMC needs to be a different FBPN i believe 
cc: @dipnirai@meta.com
_已指派給「acostap@meta.com」_
------
ID#AAABjd86DjM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ID#AAABjd86DjQ
Pedro Acosta    (2025-06-05 22:24:21)
@kuiren@meta.com</t>
      </text>
    </comment>
  </commentList>
  <extLst>
    <ext uri="GoogleSheetsCustomDataVersion2">
      <go:sheetsCustomData xmlns:go="http://customooxmlschemas.google.com/" r:id="rId1" roundtripDataSignature="AMtx7mhTqNAgU4tEMlTVUQkz8jih5eyFF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6">
      <text>
        <t xml:space="preserve">======
ID#AAABjd86Djg
Michael Ojo    (2025-06-05 21:31:48)
@acostap@meta.com 
Hey Pedro each RMC needs to be a different FBPN i believe 
cc: @dipnirai@meta.com
_已指派給「acostap@meta.com」_
------
ID#AAABjd86Djk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ID#AAABjd86Djo
Pedro Acosta    (2025-06-05 22:24:21)
@kuiren@meta.com</t>
      </text>
    </comment>
    <comment authorId="0" ref="F16">
      <text>
        <t xml:space="preserve">======
ID#AAABjd86Di8
Michael Ojo    (2025-06-05 21:31:48)
@acostap@meta.com 
Hey Pedro each RMC needs to be a different FBPN i believe 
cc: @dipnirai@meta.com
_已指派給「acostap@meta.com」_
------
ID#AAABjd86DjA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ID#AAABjd86DjE
Pedro Acosta    (2025-06-05 22:24:21)
@kuiren@meta.com</t>
      </text>
    </comment>
    <comment authorId="0" ref="E16">
      <text>
        <t xml:space="preserve">======
ID#AAABjd7a5PY
Michael Ojo    (2025-06-05 21:31:48)
@acostap@meta.com 
Hey Pedro each RMC needs to be a different FBPN i believe 
cc: @dipnirai@meta.com
_已指派給「acostap@meta.com」_
------
ID#AAABjd86Dio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ID#AAABjd86Dis
Pedro Acosta    (2025-06-05 22:24:21)
@kuiren@meta.com</t>
      </text>
    </comment>
    <comment authorId="0" ref="C16">
      <text>
        <t xml:space="preserve">======
ID#AAABjd86DjU
Michael Ojo    (2025-06-05 21:31:48)
@acostap@meta.com 
Hey Pedro each RMC needs to be a different FBPN i believe 
cc: @dipnirai@meta.com
_已指派給「acostap@meta.com」_
------
ID#AAABjd86DjY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ID#AAABjd86Djc
Pedro Acosta    (2025-06-05 22:24:21)
@kuiren@meta.com</t>
      </text>
    </comment>
  </commentList>
  <extLst>
    <ext uri="GoogleSheetsCustomDataVersion2">
      <go:sheetsCustomData xmlns:go="http://customooxmlschemas.google.com/" r:id="rId1" roundtripDataSignature="AMtx7mhdZW8r/FjX7GPTR5ldSdQOnDSYHg=="/>
    </ext>
  </extLst>
</comments>
</file>

<file path=xl/sharedStrings.xml><?xml version="1.0" encoding="utf-8"?>
<sst xmlns="http://schemas.openxmlformats.org/spreadsheetml/2006/main" count="6457" uniqueCount="967">
  <si>
    <t>TS</t>
  </si>
  <si>
    <t xml:space="preserve">Name </t>
  </si>
  <si>
    <t>Changes</t>
  </si>
  <si>
    <t>Rex Tsai</t>
  </si>
  <si>
    <t>Ingrasys initial release PVT2 L10/L11 Build Matrix</t>
  </si>
  <si>
    <t>Pedro Acosta</t>
  </si>
  <si>
    <r>
      <rPr>
        <rFont val="Arial"/>
        <b/>
        <color theme="1"/>
        <sz val="10.0"/>
      </rPr>
      <t>PVT2 L10 Build Matrix</t>
    </r>
    <r>
      <rPr>
        <rFont val="Arial"/>
        <color theme="1"/>
        <sz val="10.0"/>
      </rPr>
      <t xml:space="preserve">
ROW#11-12 - Removed Facebook Circularity PN and re-added Nvidia MPN
ROW#49-78 Column A - Changed L and R to Red and Blue
ROW#111/112 - Removed Facebook Circularity PN and re-added Nvidia MPN.</t>
    </r>
    <r>
      <rPr>
        <rFont val="Arial"/>
        <color rgb="FFFF0000"/>
        <sz val="10.0"/>
      </rPr>
      <t xml:space="preserve"> Do we need a new NVIDIA MPN since there is a different ODM PN?</t>
    </r>
    <r>
      <rPr>
        <rFont val="Arial"/>
        <color theme="1"/>
        <sz val="10.0"/>
      </rPr>
      <t xml:space="preserve">
ROW#116/117 - Removed Facebook Circularity PN and re-added Nvidia MPN. </t>
    </r>
    <r>
      <rPr>
        <rFont val="Arial"/>
        <color rgb="FFFF0000"/>
        <sz val="10.0"/>
      </rPr>
      <t>Do we need a new NVIDIA MPN since there is a different ODM PN?</t>
    </r>
    <r>
      <rPr>
        <rFont val="Arial"/>
        <color theme="1"/>
        <sz val="10.0"/>
      </rPr>
      <t xml:space="preserve">
ROW#138 - Updated 09 data drive FBPN to match the PVT1 configuration.  Config B should be Micron and Config C should WD
ROW#146, 149, 152, 175, 178, 181, 187, 190, 193 - Added TBD for PCBA FBPNs that need new FBPNs for
Updated the format to match PVT_Clemente (Ingrasys) Build_Matrix_PVT1_20250618_Pedro since there was an AVL Update for L10 (ECO-CS-AI-HW-101676)
ROW#186-188 Column A - Changed 19-BSM to 09-BSM
ROW#206, 226, 236, 241, 271, 276, 281, 286 - Added PVT FBPN, but left it in yellow. Amphenol MPN is already located in these FBPNs. </t>
    </r>
    <r>
      <rPr>
        <rFont val="Arial"/>
        <color rgb="FFFF0000"/>
        <sz val="10.0"/>
      </rPr>
      <t>Why is there a different length in PVT2 compared to PVT1?</t>
    </r>
    <r>
      <rPr>
        <rFont val="Arial"/>
        <color theme="1"/>
        <sz val="10.0"/>
      </rPr>
      <t xml:space="preserve">
</t>
    </r>
    <r>
      <rPr>
        <rFont val="Arial"/>
        <b/>
        <color theme="1"/>
        <sz val="10.0"/>
      </rPr>
      <t>PVT2 - L11 Build Matrix - NSF</t>
    </r>
    <r>
      <rPr>
        <rFont val="Arial"/>
        <color theme="1"/>
        <sz val="10.0"/>
      </rPr>
      <t xml:space="preserve">
ROW#21-22 - Added Lines for 466- BBE Kit. This will include the 23- Fiber Cable and 24- Optics Transceiver that was originally located in the 54-. 
ROW#30 - Added 55- FBPN for AEI
ROW#122-126 - Greyed out VCM 28U. Per PQE, we will only need 44U
ROW#129 - Added 54- FBPN
ROW#263-267 - Reactivated Leakage sensor RJ45 cable. Confirmed on 07/02 by PQE that it is needed.
ROW#272 - Updated qty on 07-100968 to reflect leakage sensor being added back
ROW#278-287 - Greyed out 23- Fiber Cable and 24- Optics Transceiver as it is added via 466- Kit.
Updated overall format to have a white background and black font if change already exists in Fusion
</t>
    </r>
    <r>
      <rPr>
        <rFont val="Arial"/>
        <b/>
        <color theme="1"/>
        <sz val="10.0"/>
      </rPr>
      <t>PVT2 - L11 Build Matrix - DSF</t>
    </r>
    <r>
      <rPr>
        <rFont val="Arial"/>
        <color theme="1"/>
        <sz val="10.0"/>
      </rPr>
      <t xml:space="preserve">
ROW#26-27 - Added lines for 466-BBE Kit.
ROW#35 - Added 55- FBPNs for AEI and Delta
ROW#158-162 - Greyed out 24- Optics Transceiver
ROW#173-182 - Reactivated DAC Cables as it was confirmed to be used in DSF
ROW#188-292 - Reactivated Leakage sensor RJ45 cable.
</t>
    </r>
    <r>
      <rPr>
        <rFont val="Arial"/>
        <b/>
        <color theme="1"/>
        <sz val="10.0"/>
      </rPr>
      <t xml:space="preserve">Additional Questions: </t>
    </r>
    <r>
      <rPr>
        <rFont val="Arial"/>
        <color theme="1"/>
        <sz val="10.0"/>
      </rPr>
      <t xml:space="preserve">
L10 ROW#120 - 19-100778 listed is the DVT version, </t>
    </r>
    <r>
      <rPr>
        <rFont val="Arial"/>
        <color rgb="FFFF0000"/>
        <sz val="10.0"/>
      </rPr>
      <t>is there a reason we need to use this FBPN instead of 19-100604 (PVT1)?</t>
    </r>
    <r>
      <rPr>
        <rFont val="Arial"/>
        <color theme="1"/>
        <sz val="10.0"/>
      </rPr>
      <t xml:space="preserve"> 
L11 NSF ROW#43 - </t>
    </r>
    <r>
      <rPr>
        <rFont val="Arial"/>
        <color rgb="FFFF0000"/>
        <sz val="10.0"/>
      </rPr>
      <t>Do we need a new Nvidia MPN for the new ODM PN?</t>
    </r>
  </si>
  <si>
    <r>
      <rPr>
        <rFont val="Arial"/>
        <b/>
        <color theme="1"/>
        <sz val="10.0"/>
      </rPr>
      <t xml:space="preserve">PVT2 L10 Build Matrix
</t>
    </r>
    <r>
      <rPr>
        <rFont val="Arial"/>
        <color theme="1"/>
        <sz val="10.0"/>
      </rPr>
      <t>ROW#4 - Configuration Row added which Data Drive is linked to L10 to avoid further confustion as it happen in PVT1
ROW#7 - Added L10 01- Servers
ROW#146 - Added new PDB FBPN. 
ROW#148-150 - Added rows for PDB Heatsink.
ROW#156 - Added new OSFP FBPN
ROW#158 - Added Ultrapass cable FBPN
ROW#162-176 - Removed rows and added information onto 157-161
ROW#203-212, 213-227 - Added new rows for Fan Assembly BOM
ROW#203-207 -  Moved over 05-FAN 4056 information that was previously in rows 198-202.
ROW#218-222 - Copied over 05-Fan 4056 information</t>
    </r>
  </si>
  <si>
    <t>For Meta</t>
  </si>
  <si>
    <t>For Ingrasys</t>
  </si>
  <si>
    <t>Ingrasys</t>
  </si>
  <si>
    <t xml:space="preserve"> Configuration</t>
  </si>
  <si>
    <t>Config A</t>
  </si>
  <si>
    <t>Config B</t>
  </si>
  <si>
    <t>Config C</t>
  </si>
  <si>
    <t>Meta Comments</t>
  </si>
  <si>
    <t>Ingrasys Note</t>
  </si>
  <si>
    <t>Description</t>
  </si>
  <si>
    <t>2TB Data/Boot Drive : Samsung
Cold plate w/ manifold : Cooler Master
Fan : FXN
Busbar Cable : Amphenol
Data Drive: Samsung</t>
  </si>
  <si>
    <t>2TB Data/Boot Drive : Mricon
Cold plate w/ manifold : AVC
Fan : Sunon
Busbar Cable : FIT
Data Drive: Micron</t>
  </si>
  <si>
    <t>2TB Data/Boot Drive : Kioxia
Cold plate w/ manifold : Auras
Fan : AVC
Busbar Cable : Amphenol
Data Drive: WD</t>
  </si>
  <si>
    <t>Rack Qty</t>
  </si>
  <si>
    <t>01- CI Compute Tray Assy</t>
  </si>
  <si>
    <t>ODM PN</t>
  </si>
  <si>
    <t>1A72H7L00-600-G (Samsung)
1A72H7C00-600-G (Micron)
1A72H7M00-600-G (WD)</t>
  </si>
  <si>
    <t>4x 8TB E1.S 25mm data drives are not configured, is this normal?</t>
  </si>
  <si>
    <t>FB PN</t>
  </si>
  <si>
    <t>01-101380</t>
  </si>
  <si>
    <t>01-101381</t>
  </si>
  <si>
    <t>01-101382</t>
  </si>
  <si>
    <t>Quantity</t>
  </si>
  <si>
    <r>
      <rPr>
        <rFont val="Arial"/>
        <b/>
        <color theme="1"/>
        <sz val="11.0"/>
      </rPr>
      <t xml:space="preserve">19- GB300 Module
(Bianca Compute Board for GB300, PVT)
</t>
    </r>
    <r>
      <rPr>
        <rFont val="Arial"/>
        <b/>
        <color rgb="FFFF0000"/>
        <sz val="11.0"/>
      </rPr>
      <t>HPM + GPU</t>
    </r>
  </si>
  <si>
    <t>TEMP-S000235846</t>
  </si>
  <si>
    <t>TEMP-S000239416</t>
  </si>
  <si>
    <t>19-100774</t>
  </si>
  <si>
    <t>Vendor</t>
  </si>
  <si>
    <t>Nvidia</t>
  </si>
  <si>
    <t>Added Nvidia MPN since FBPN and ODM PN is the same as PVT1</t>
  </si>
  <si>
    <t>MPN</t>
  </si>
  <si>
    <t>900-2G548-0081-000</t>
  </si>
  <si>
    <t>19- GPU Assy</t>
  </si>
  <si>
    <t>19-100806</t>
  </si>
  <si>
    <t>11- CPU</t>
  </si>
  <si>
    <t>11-100111</t>
  </si>
  <si>
    <t>NVIDIA</t>
  </si>
  <si>
    <t>PHantom PN (FBPN=MPN)</t>
  </si>
  <si>
    <t>10-Memory</t>
  </si>
  <si>
    <t>10-100178</t>
  </si>
  <si>
    <t>01 - Bianca_QD Matrix1, PVT</t>
  </si>
  <si>
    <t>CM: TEMP-S000236364</t>
  </si>
  <si>
    <t>AVC: TEMP-S000236368</t>
  </si>
  <si>
    <t>Auras: TEMP-S000236375</t>
  </si>
  <si>
    <t>Remove Assy items</t>
  </si>
  <si>
    <t>TBD</t>
  </si>
  <si>
    <t>Cooler Master</t>
  </si>
  <si>
    <t>AVC</t>
  </si>
  <si>
    <t>Auras</t>
  </si>
  <si>
    <t>01 - Bianca_QD Matrix2, PVT</t>
  </si>
  <si>
    <t>CM: TEMP-S000236365</t>
  </si>
  <si>
    <t>AVC: TEMP-S000236369</t>
  </si>
  <si>
    <t>Auras: TEMP-S000236377</t>
  </si>
  <si>
    <t>01 - Bianca_QD Matrix3, PVT</t>
  </si>
  <si>
    <t>CM: TEMP-S000236366</t>
  </si>
  <si>
    <t>AVC: TEMP-S000236370</t>
  </si>
  <si>
    <t>Auras: TEMP-S000236378</t>
  </si>
  <si>
    <t>01 - Bianca_QD Matrix4, PVT</t>
  </si>
  <si>
    <t>CM: TEMP-S000236367</t>
  </si>
  <si>
    <t>AVC: TEMP-S000236371</t>
  </si>
  <si>
    <t>Auras: TEMP-S000236379</t>
  </si>
  <si>
    <r>
      <rPr>
        <rFont val="Arial"/>
        <b/>
        <color theme="1"/>
        <sz val="11.0"/>
      </rPr>
      <t>05- Bianca_Cold plate_</t>
    </r>
    <r>
      <rPr>
        <rFont val="Arial"/>
        <b/>
        <color rgb="FFFF0000"/>
        <sz val="11.0"/>
      </rPr>
      <t>Red</t>
    </r>
  </si>
  <si>
    <t>CM: TEMP-S000236335(Parker)
CM: TEMP-S000236333(Danfoss)</t>
  </si>
  <si>
    <t>AVC: TEMP-S000236635(Parker)
AVC: TEMP-S000236633(Danfoss)</t>
  </si>
  <si>
    <t>Auras: TEMP-S000236649(Parker)
Auras: TEMP-S000236647(Danfoss)</t>
  </si>
  <si>
    <t>05-100339</t>
  </si>
  <si>
    <t>CM: LC-05447-01-GP3S2(Parker)
CM: LC-05445-01-GP3S2(Danfoss)</t>
  </si>
  <si>
    <t>AVC: SFA6380002(Parker)
AVC: SFA6360002(Danfoss)</t>
  </si>
  <si>
    <t>Auras: 0S51B00241(Parker)
Auras: 0S51B00239(Danfoss)</t>
  </si>
  <si>
    <r>
      <rPr>
        <rFont val="Arial"/>
        <b/>
        <color theme="1"/>
        <sz val="11.0"/>
      </rPr>
      <t>05- Bianca_Cold plate_</t>
    </r>
    <r>
      <rPr>
        <rFont val="Arial"/>
        <b/>
        <color rgb="FFFF0000"/>
        <sz val="11.0"/>
      </rPr>
      <t>Blue</t>
    </r>
  </si>
  <si>
    <t>CM: TEMP-S000236336(Parker)
CM: TEMP-S000236334(Danfoss)</t>
  </si>
  <si>
    <t>AVC: TEMP-S000236636(Parker)
AVC: TEMP-S000236634(Danfoss)</t>
  </si>
  <si>
    <t>Auras: TEMP-S000236650(Parker)
Auras: TEMP-S000236648(Danfoss)</t>
  </si>
  <si>
    <t>05-100340</t>
  </si>
  <si>
    <t>CM: LC-05448-01-GP3S2(Parker)
CM: LC-05446-01-GP3S2(Danfoss)</t>
  </si>
  <si>
    <t>AVC: SFA6390002(Parker)
AVC: SFA6370002(Danfoss)</t>
  </si>
  <si>
    <t>Auras: 0S51B00242(Parker)
Auras: 0S51B00240(Danfoss)</t>
  </si>
  <si>
    <t xml:space="preserve">05- Bianca_Cold plate_L
</t>
  </si>
  <si>
    <t>05- Bianca_Cold plate_R</t>
  </si>
  <si>
    <r>
      <rPr>
        <rFont val="Arial"/>
        <b/>
        <color theme="1"/>
        <sz val="11.0"/>
      </rPr>
      <t>05- Bianca_Inner Manifold_</t>
    </r>
    <r>
      <rPr>
        <rFont val="Arial"/>
        <b/>
        <color rgb="FFFF0000"/>
        <sz val="11.0"/>
      </rPr>
      <t>Red</t>
    </r>
  </si>
  <si>
    <t>CM: TEMP-S000236358(Parker+Parker)
CM: TEMP-S000236356(Danfoss+Danfoss)
CM: TEMP-S000236348(CPC+Parker)
CM: TEMP-S000236340(CPC+Danfoss)</t>
  </si>
  <si>
    <t>AVC: TEMP-S000236644(Parker+Parker)
AVC: TEMP-S000236641(Danfoss+Danfoss)
AVC: TEMP-S000236639(CPC+Parker)
AVC: TEMP-S000236637(CPC+Danfoss)</t>
  </si>
  <si>
    <t>Auras: TEMP-S000236657(Parker+Parker)
Auras: TEMP-S000236655(Danfoss+Danfoss)
Auras: TEMP-S000236653(CPC+Parker)
Auras: TEMP-S000236651(CPC+Danfoss)</t>
  </si>
  <si>
    <t>05-100342</t>
  </si>
  <si>
    <t>CM: LC-05452-01-GP3S2(Parker+Parker)
CM: LC-05450-01-GP3S2(Danfoss+Danfoss)
CM: LC-05456-01-GP3S2(CPC+Parker)
CM: LC-05454-01-GP3S2(CPC+Danfoss)</t>
  </si>
  <si>
    <t>AVC: SFA6460002(Parker+Parker)
AVC: SFA6480002(Danfoss+Danfoss)
AVC: SFA6510002(CPC+Parker)
AVC: SFA6430002(CPC+Danfoss)</t>
  </si>
  <si>
    <t>Auras: 0S53B00143(Parker+Parker)
Auras: 0S53B00141(Danfoss+Danfoss)
Auras: 0S53B00139(CPC+Parker)
Auras: 0S53B00137(CPC+Danfoss)</t>
  </si>
  <si>
    <r>
      <rPr>
        <rFont val="Arial"/>
        <b/>
        <color theme="1"/>
        <sz val="11.0"/>
      </rPr>
      <t>05- Bianca_Inner Manifold_</t>
    </r>
    <r>
      <rPr>
        <rFont val="Arial"/>
        <b/>
        <color rgb="FFFF0000"/>
        <sz val="11.0"/>
      </rPr>
      <t>Blue</t>
    </r>
  </si>
  <si>
    <t>CM: TEMP-S000236360(Parker+Parker)
CM: TEMP-S000236357(Danfoss+Danfoss)
CM: TEMP-S000236352(CPC+Parker)
CM: TEMP-S000236346(CPC+Danfoss)</t>
  </si>
  <si>
    <t>AVC: TEMP-S000236645(Parker+Parker)
AVC: TEMP-S000236643(Danfoss+Danfoss)
AVC: TEMP-S000236640(CPC+Parker)
AVC: TEMP-S000236638(CPC+Danfoss)</t>
  </si>
  <si>
    <t>Auras: TEMP-S000236658(Parker+Parker)
Auras: TEMP-S000236656(Danfoss+Danfoss)
Auras: TEMP-S000236654(CPC+Parker)
Auras: TEMP-S000236652(CPC+Danfoss)</t>
  </si>
  <si>
    <t>05-100341</t>
  </si>
  <si>
    <t>CM: LC-05453-01-GP3S2(Parker+Parker)
CM: LC-05451-01-GP3S2(Danfoss+Danfoss)
CM: LC-05457-01-GP3S2(CPC+Parker)
CM: LC-05455-01-GP3S2(CPC+Danfoss)</t>
  </si>
  <si>
    <t>AVC: SFA6450002(Parker+Parker)
AVC: SFA6470002(Danfoss+Danfoss)
AVC: SFA6490002(CPC+Parker)
AVC: SFA6440002(CPC+Danfoss)</t>
  </si>
  <si>
    <t>Auras: 0S53B00144(Parker+Parker)
Auras: 0S53B00142(Danfoss+Danfoss)
Auras: 0S53B00140(CPC+Parker)
Auras: 0S53B00138(CPC+Danfoss)</t>
  </si>
  <si>
    <t>05- Bianca_Inner Manifold_L</t>
  </si>
  <si>
    <t>05- Bianca_Inner Manifold_R</t>
  </si>
  <si>
    <t>19- NIC Card CX8 Dual Port 800G</t>
  </si>
  <si>
    <t>TEMP-S000239722</t>
  </si>
  <si>
    <t>19-100803</t>
  </si>
  <si>
    <t>Removed Facebook Circularity PN//Added Nvidia. Do we need a new MPN since the ODM VPN is different?</t>
  </si>
  <si>
    <t>900-9X86E-A5CX-ST0</t>
  </si>
  <si>
    <t>19- CX7 Frontend NIC, IO board</t>
  </si>
  <si>
    <t>TEMP-S000239738</t>
  </si>
  <si>
    <t>19-100693</t>
  </si>
  <si>
    <t>CX75343AMC-NEAC_FB</t>
  </si>
  <si>
    <t>19- HMC module for GB300</t>
  </si>
  <si>
    <t>TEMP-S000239417</t>
  </si>
  <si>
    <t>Is there any change in HMC Module?</t>
  </si>
  <si>
    <t>19-100778</t>
  </si>
  <si>
    <t>This is DVT FBPN, not PVT1. Will we no longer use 19-100604?</t>
  </si>
  <si>
    <t>Facebook Circularity</t>
  </si>
  <si>
    <t xml:space="preserve">
27- HMC Bracket</t>
  </si>
  <si>
    <t>1A72FVN00-600-G</t>
  </si>
  <si>
    <t>27-100434</t>
  </si>
  <si>
    <t>09- 2TB E1.S boot drive</t>
  </si>
  <si>
    <t>Samsung: TEMP-S000225741</t>
  </si>
  <si>
    <t>Micron: TEMP-S000225742</t>
  </si>
  <si>
    <t>Kioxia: TEMP-S000225743</t>
  </si>
  <si>
    <t>ODM Assy PN</t>
  </si>
  <si>
    <t>1A72D4300-600-G</t>
  </si>
  <si>
    <t>09-100274</t>
  </si>
  <si>
    <t>Samsung</t>
  </si>
  <si>
    <t>Micron</t>
  </si>
  <si>
    <t>Kioxia</t>
  </si>
  <si>
    <t>Samsung: MZTL61T9HFJA-00AFB</t>
  </si>
  <si>
    <t>Micron: MTFDKBT1T9TFR-1BC4DABVA</t>
  </si>
  <si>
    <t>Kioxia: KXDZDRJJ1T92</t>
  </si>
  <si>
    <t>27- SSD holder</t>
  </si>
  <si>
    <t>1A72G6H00-600-G</t>
  </si>
  <si>
    <t>27-100408</t>
  </si>
  <si>
    <t>09- 8TB E1.S SSD
(Data Drive)</t>
  </si>
  <si>
    <t>Samsung: TEMP-S000225744
Micron: TEMP-S000225746
WD: TEMP-S000225745</t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</si>
  <si>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1A72D4600-600-G1</t>
    </r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</si>
  <si>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1A72D4600-600-G2</t>
    </r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</si>
  <si>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1A72D4600-600-G3</t>
    </r>
  </si>
  <si>
    <t>We expect to use suffixes 1-4 to distinguish</t>
  </si>
  <si>
    <r>
      <rPr>
        <rFont val="Calibri"/>
        <color theme="1"/>
        <sz val="12.0"/>
      </rPr>
      <t>09-100273</t>
    </r>
    <r>
      <rPr>
        <rFont val="Calibri"/>
        <color theme="1"/>
        <sz val="12.0"/>
      </rPr>
      <t xml:space="preserve">  (Samsung)</t>
    </r>
  </si>
  <si>
    <t>09-100272 (Micron)</t>
  </si>
  <si>
    <t>09-100271 (WD)</t>
  </si>
  <si>
    <t>06/26: I updated 09 data drive to match the PVT1 configuration.  Config B should be Micron and Config C should WD</t>
  </si>
  <si>
    <t>Maybe, but we should check with Amber</t>
  </si>
  <si>
    <t>Samsung/WD/Micron</t>
  </si>
  <si>
    <t>Samsung: MZOL67T6HBLC-00AFB
WD: WUS6A7676PJP8X7
Micron: MTFDLBU7T6THC-1BK4FABVA</t>
  </si>
  <si>
    <t>27 - 8TB Bracket</t>
  </si>
  <si>
    <t>1A72GQL00-600-G</t>
  </si>
  <si>
    <t>27-100267</t>
  </si>
  <si>
    <t>19- PDB</t>
  </si>
  <si>
    <t>1A72GA500-600-G</t>
  </si>
  <si>
    <t>Do we need a new ODM PN?</t>
  </si>
  <si>
    <t>19-100880</t>
  </si>
  <si>
    <t>05- PDB Heatsink</t>
  </si>
  <si>
    <t>05-100365</t>
  </si>
  <si>
    <t>19- FIO board</t>
  </si>
  <si>
    <t>1A72GAB00-600-G</t>
  </si>
  <si>
    <t>19-100854</t>
  </si>
  <si>
    <t>19- OSFP Board</t>
  </si>
  <si>
    <r>
      <rPr>
        <rFont val="Calibri"/>
        <strike/>
        <color theme="1"/>
        <sz val="12.0"/>
      </rPr>
      <t>1A72E1400-600-G</t>
    </r>
    <r>
      <rPr>
        <rFont val="Calibri"/>
        <color theme="1"/>
        <sz val="12.0"/>
      </rPr>
      <t xml:space="preserve">
1A72GAC00-600-G</t>
    </r>
  </si>
  <si>
    <r>
      <rPr>
        <rFont val="Calibri"/>
        <strike/>
        <color theme="1"/>
        <sz val="12.0"/>
      </rPr>
      <t>1A72E1400-600-G</t>
    </r>
    <r>
      <rPr>
        <rFont val="Calibri"/>
        <color theme="1"/>
        <sz val="12.0"/>
      </rPr>
      <t xml:space="preserve">
1A72GAC00-600-G</t>
    </r>
  </si>
  <si>
    <r>
      <rPr>
        <rFont val="Calibri"/>
        <strike/>
        <color rgb="FF000000"/>
        <sz val="12.0"/>
      </rPr>
      <t>1A72E1400-600-G</t>
    </r>
    <r>
      <rPr>
        <rFont val="Calibri"/>
        <color rgb="FF000000"/>
        <sz val="12.0"/>
      </rPr>
      <t xml:space="preserve">
1A72GAC00-600-G</t>
    </r>
  </si>
  <si>
    <t>Need new ODM PN for PVT2. This is for PVT1</t>
  </si>
  <si>
    <t>Update new ODM PN</t>
  </si>
  <si>
    <t>19-100881</t>
  </si>
  <si>
    <t>07 - Ultrapass cable_A</t>
  </si>
  <si>
    <t>TEMP-S000239782
TEMP-S000240212
TEMP-S000240213
TEMP-S000240214</t>
  </si>
  <si>
    <t>PVT2 Version, Due to label marking requirements, Ultrapass Cable will be divided into 4 part numbers in the PVT2 area.</t>
  </si>
  <si>
    <t>07-101093</t>
  </si>
  <si>
    <t>Need a new FBPN</t>
  </si>
  <si>
    <t>Amphenol</t>
  </si>
  <si>
    <t>KFGE25-18-A440G6A
KFGE25-18-A440G6B
KFGE25-18-A440G6C
KFGE25-18-A440G6D</t>
  </si>
  <si>
    <t>1 -&gt; 4</t>
  </si>
  <si>
    <t>07 - Ultrapass cable_B</t>
  </si>
  <si>
    <t>TEMP-S000240212</t>
  </si>
  <si>
    <t>Consolidated into one FBPN</t>
  </si>
  <si>
    <t>PVT2 Version</t>
  </si>
  <si>
    <t>KFGE25-18-A440G6B</t>
  </si>
  <si>
    <t>07 - Ultrapass cable_C</t>
  </si>
  <si>
    <t>TEMP-S000240213</t>
  </si>
  <si>
    <t>KFGE25-18-A440G6C</t>
  </si>
  <si>
    <t>07 - Ultrapass cable_D</t>
  </si>
  <si>
    <t>TEMP-S000240214</t>
  </si>
  <si>
    <t>KFGE25-18-A440G6D</t>
  </si>
  <si>
    <t>19- SCM BOARD ASSY, SCM + Sensor board + TPM</t>
  </si>
  <si>
    <r>
      <rPr>
        <rFont val="Calibri"/>
        <strike/>
        <color theme="1"/>
        <sz val="12.0"/>
      </rPr>
      <t>1A72GA200-600-G</t>
    </r>
    <r>
      <rPr>
        <rFont val="Calibri"/>
        <color theme="1"/>
        <sz val="12.0"/>
      </rPr>
      <t xml:space="preserve">
1A72HBU00-600-G</t>
    </r>
  </si>
  <si>
    <r>
      <rPr>
        <rFont val="Calibri"/>
        <strike/>
        <color theme="1"/>
        <sz val="12.0"/>
      </rPr>
      <t>1A72GA200-600-G</t>
    </r>
    <r>
      <rPr>
        <rFont val="Calibri"/>
        <color theme="1"/>
        <sz val="12.0"/>
      </rPr>
      <t xml:space="preserve">
1A72HBU00-600-G</t>
    </r>
  </si>
  <si>
    <r>
      <rPr>
        <rFont val="Calibri"/>
        <strike/>
        <color theme="1"/>
        <sz val="12.0"/>
      </rPr>
      <t>1A72GA200-600-G</t>
    </r>
    <r>
      <rPr>
        <rFont val="Calibri"/>
        <color theme="1"/>
        <sz val="12.0"/>
      </rPr>
      <t xml:space="preserve">
1A72HBU00-600-G</t>
    </r>
  </si>
  <si>
    <t>Update ODM PN</t>
  </si>
  <si>
    <t>19-100797</t>
  </si>
  <si>
    <t xml:space="preserve">
19- SCM BOARD+Sensor board</t>
  </si>
  <si>
    <t>1A72HBM00-600-G</t>
  </si>
  <si>
    <t>New ODM PN</t>
  </si>
  <si>
    <t>19-100798</t>
  </si>
  <si>
    <t>19- TPM</t>
  </si>
  <si>
    <t>1A72GAH00-600-G</t>
  </si>
  <si>
    <t>19-100799</t>
  </si>
  <si>
    <t>27- SCM Bracket</t>
  </si>
  <si>
    <t>1A31NCD00-600-G</t>
  </si>
  <si>
    <t>27-100383</t>
  </si>
  <si>
    <r>
      <rPr>
        <rFont val="Arial"/>
        <b/>
        <strike/>
        <color rgb="FFFF0000"/>
        <sz val="11.0"/>
      </rPr>
      <t xml:space="preserve">19-BSM 
</t>
    </r>
    <r>
      <rPr>
        <rFont val="Arial"/>
        <b/>
        <color rgb="FFFF0000"/>
        <sz val="11.0"/>
      </rPr>
      <t>09-BSM</t>
    </r>
  </si>
  <si>
    <t>1A72GAJ00-600-G</t>
  </si>
  <si>
    <t>09-100319</t>
  </si>
  <si>
    <t xml:space="preserve">
19-E1.S backplane</t>
  </si>
  <si>
    <t>1A72GA400-600-G</t>
  </si>
  <si>
    <t>19-100800</t>
  </si>
  <si>
    <t>19- Interposer</t>
  </si>
  <si>
    <t>1A72GA800-600-G</t>
  </si>
  <si>
    <t>19-100801</t>
  </si>
  <si>
    <t>05- Fan Module Assembly</t>
  </si>
  <si>
    <t>05-100366</t>
  </si>
  <si>
    <t>05- FAN 4056</t>
  </si>
  <si>
    <t>AVC: TEMP-S000235793</t>
  </si>
  <si>
    <t>Sunon: TEMP-S000236154</t>
  </si>
  <si>
    <t>05-100335</t>
  </si>
  <si>
    <t>FXN</t>
  </si>
  <si>
    <t>Sunon</t>
  </si>
  <si>
    <t>AVC: DFPU0456B2UY051</t>
  </si>
  <si>
    <t>Sunon: XG40561BX-1Q985-S9W</t>
  </si>
  <si>
    <t>8 -&gt; 1</t>
  </si>
  <si>
    <t>27- Fan Cage</t>
  </si>
  <si>
    <t>27-100509</t>
  </si>
  <si>
    <t>05-100367</t>
  </si>
  <si>
    <t>8 -&gt; 3</t>
  </si>
  <si>
    <t>27-100510</t>
  </si>
  <si>
    <t>07- Busbar Cable</t>
  </si>
  <si>
    <t>Amphenol: TEMP-S000238671</t>
  </si>
  <si>
    <t>FIT: TEMP-S000236298</t>
  </si>
  <si>
    <t>07-100938</t>
  </si>
  <si>
    <t>FIT</t>
  </si>
  <si>
    <t>Amphenol: 10174690-1UF123LF</t>
  </si>
  <si>
    <t>FIT: JPB15CT-ZZ661-DH</t>
  </si>
  <si>
    <t>07- NIC0 3-to 1 cable</t>
  </si>
  <si>
    <r>
      <rPr>
        <rFont val="Calibri"/>
        <color rgb="FF000000"/>
        <sz val="12.0"/>
      </rPr>
      <t>Amphenol: TEMP-S000239420</t>
    </r>
    <r>
      <rPr>
        <rFont val="Calibri"/>
        <color rgb="FFFF0000"/>
        <sz val="12.0"/>
      </rPr>
      <t xml:space="preserve">
Molex: TEMP-S000239421
FIT: TEMP-S000239636</t>
    </r>
  </si>
  <si>
    <r>
      <rPr>
        <rFont val="Calibri"/>
        <color rgb="FF000000"/>
        <sz val="12.0"/>
      </rPr>
      <t>Amphenol: TEMP-S000239420</t>
    </r>
    <r>
      <rPr>
        <rFont val="Calibri"/>
        <color rgb="FFFF0000"/>
        <sz val="12.0"/>
      </rPr>
      <t xml:space="preserve">
Molex: TEMP-S000239421
FIT: TEMP-S000239636</t>
    </r>
  </si>
  <si>
    <r>
      <rPr>
        <rFont val="Calibri"/>
        <color rgb="FF000000"/>
        <sz val="12.0"/>
      </rPr>
      <t>Amphenol: TEMP-S000239420</t>
    </r>
    <r>
      <rPr>
        <rFont val="Calibri"/>
        <color rgb="FFFF0000"/>
        <sz val="12.0"/>
      </rPr>
      <t xml:space="preserve">
Molex: TEMP-S000239421
FIT: TEMP-S000239636</t>
    </r>
  </si>
  <si>
    <t>New PVT2 version, difference length.</t>
  </si>
  <si>
    <t>07-100918</t>
  </si>
  <si>
    <t>Amphenol MPN is already located in 07-100918 PVT1. Can't we just add the rest onto same FBPN?</t>
  </si>
  <si>
    <t>Amphenol/Molex/FIT</t>
  </si>
  <si>
    <r>
      <rPr>
        <rFont val="Calibri"/>
        <color theme="1"/>
        <sz val="12.0"/>
      </rPr>
      <t xml:space="preserve">Amphenol: HGZ168-1468
</t>
    </r>
    <r>
      <rPr>
        <rFont val="Calibri"/>
        <color rgb="FFFF0000"/>
        <sz val="12.0"/>
      </rPr>
      <t>Molex: 2193241144
FIT: CAMQ06V-ZZB05-DH</t>
    </r>
  </si>
  <si>
    <r>
      <rPr>
        <rFont val="Calibri"/>
        <color theme="1"/>
        <sz val="12.0"/>
      </rPr>
      <t xml:space="preserve">Amphenol: HGZ168-1468
</t>
    </r>
    <r>
      <rPr>
        <rFont val="Calibri"/>
        <color rgb="FFFF0000"/>
        <sz val="12.0"/>
      </rPr>
      <t>Molex: 2193241144
FIT: CAMQ06V-ZZB05-DH</t>
    </r>
  </si>
  <si>
    <r>
      <rPr>
        <rFont val="Calibri"/>
        <color theme="1"/>
        <sz val="12.0"/>
      </rPr>
      <t xml:space="preserve">Amphenol: HGZ168-1468
</t>
    </r>
    <r>
      <rPr>
        <rFont val="Calibri"/>
        <color rgb="FFFF0000"/>
        <sz val="12.0"/>
      </rPr>
      <t>Molex: 2193241144
FIT: CAMQ06V-ZZB05-DH</t>
    </r>
  </si>
  <si>
    <t>07- NIC1 3-to 1 cable</t>
  </si>
  <si>
    <t>Amphenol: TEMP-S000236241
Molex: TEMP-S000231106
FIT: TEMP-S000231113</t>
  </si>
  <si>
    <t>07-100919</t>
  </si>
  <si>
    <t>Amphenol: HGZ168-1429
Molex: 2193241142
FIT: CAMQ06V-ZZB04-DH</t>
  </si>
  <si>
    <t>07- Front IO board SlimSAS</t>
  </si>
  <si>
    <t>Amphenol: TEMP-S000236242
Molex: TEMP-S000231107
FIT: TEMP-S000231114</t>
  </si>
  <si>
    <t>07-100920</t>
  </si>
  <si>
    <t>Amphenol: HSL38-4101
Molex: 2073711110
FIT: CAMJ04E-ZZB01-DH</t>
  </si>
  <si>
    <t>07- E1.S Backplane power cable</t>
  </si>
  <si>
    <t>Amphenol: TEMP-S000236237
Bellwether: TEMP-S000238652
JPC: TEMP-S000239010</t>
  </si>
  <si>
    <t>07-100921</t>
  </si>
  <si>
    <t>Amphenol/Bellwether/JPC</t>
  </si>
  <si>
    <t>Amphenol: HWHHW-BT50
Bellwether: 76860-103W
JPC: PCB012701584-1</t>
  </si>
  <si>
    <t>07- E1.S Backplane MCIO Y cable L</t>
  </si>
  <si>
    <r>
      <rPr>
        <rFont val="Calibri"/>
        <color rgb="FF000000"/>
        <sz val="12.0"/>
      </rPr>
      <t>Amphenol: TEMP-S000239418</t>
    </r>
    <r>
      <rPr>
        <rFont val="Calibri"/>
        <color rgb="FFFF0000"/>
        <sz val="12.0"/>
      </rPr>
      <t xml:space="preserve">
Molex: TEMP-S000239419
FIT: TEMP-S000239635</t>
    </r>
  </si>
  <si>
    <r>
      <rPr>
        <rFont val="Calibri"/>
        <color rgb="FF000000"/>
        <sz val="12.0"/>
      </rPr>
      <t>Amphenol: TEMP-S000239418</t>
    </r>
    <r>
      <rPr>
        <rFont val="Calibri"/>
        <color rgb="FFFF0000"/>
        <sz val="12.0"/>
      </rPr>
      <t xml:space="preserve">
Molex: TEMP-S000239419
FIT: TEMP-S000239635</t>
    </r>
  </si>
  <si>
    <r>
      <rPr>
        <rFont val="Calibri"/>
        <color rgb="FF000000"/>
        <sz val="12.0"/>
      </rPr>
      <t>Amphenol: TEMP-S000239418</t>
    </r>
    <r>
      <rPr>
        <rFont val="Calibri"/>
        <color rgb="FFFF0000"/>
        <sz val="12.0"/>
      </rPr>
      <t xml:space="preserve">
Molex: TEMP-S000239419
FIT: TEMP-S000239635</t>
    </r>
  </si>
  <si>
    <t>07-100922</t>
  </si>
  <si>
    <t>Amphenol MPN is already located in 07-100922 PVT1. Can't we just add the rest to same FBPN?</t>
  </si>
  <si>
    <r>
      <rPr>
        <rFont val="Calibri"/>
        <color theme="1"/>
        <sz val="12.0"/>
      </rPr>
      <t xml:space="preserve">Amphenol: HMC74-D448
</t>
    </r>
    <r>
      <rPr>
        <rFont val="Calibri"/>
        <color rgb="FFFF0000"/>
        <sz val="12.0"/>
      </rPr>
      <t>Molex: 2150711825
FIT: CANK07K-ZZA02-DH</t>
    </r>
  </si>
  <si>
    <r>
      <rPr>
        <rFont val="Calibri"/>
        <color theme="1"/>
        <sz val="12.0"/>
      </rPr>
      <t xml:space="preserve">Amphenol: HMC74-D448
</t>
    </r>
    <r>
      <rPr>
        <rFont val="Calibri"/>
        <color rgb="FFFF0000"/>
        <sz val="12.0"/>
      </rPr>
      <t>Molex: 2150711825
FIT: CANK07K-ZZA02-DH</t>
    </r>
  </si>
  <si>
    <r>
      <rPr>
        <rFont val="Calibri"/>
        <color theme="1"/>
        <sz val="12.0"/>
      </rPr>
      <t xml:space="preserve">Amphenol: HMC74-D448
</t>
    </r>
    <r>
      <rPr>
        <rFont val="Calibri"/>
        <color rgb="FFFF0000"/>
        <sz val="12.0"/>
      </rPr>
      <t>Molex: 2150711825
FIT: CANK07K-ZZA02-DH</t>
    </r>
  </si>
  <si>
    <t>07- E1.S Backplane MCIO Y cable R</t>
  </si>
  <si>
    <t>Amphenol: TEMP-S000236239
Molex: TEMP-S000231109
FIT: TEMP-S000231116</t>
  </si>
  <si>
    <t>07-100923</t>
  </si>
  <si>
    <t>Amphenol: HMC74-D233
Molex: 2150711760
FIT: CANK08K-ZZA02-DH</t>
  </si>
  <si>
    <t>07- OSFP PWR cable</t>
  </si>
  <si>
    <r>
      <rPr>
        <rFont val="Calibri"/>
        <color rgb="FF000000"/>
        <sz val="12.0"/>
      </rPr>
      <t>Amphenol: TEMP-S000239422</t>
    </r>
    <r>
      <rPr>
        <rFont val="Calibri"/>
        <color rgb="FFFF0000"/>
        <sz val="12.0"/>
      </rPr>
      <t xml:space="preserve">
Bellwether: TEMP-S000239423
JPC: TEMP-S000239637</t>
    </r>
  </si>
  <si>
    <r>
      <rPr>
        <rFont val="Calibri"/>
        <color rgb="FF000000"/>
        <sz val="12.0"/>
      </rPr>
      <t>Amphenol: TEMP-S000239422</t>
    </r>
    <r>
      <rPr>
        <rFont val="Calibri"/>
        <color rgb="FFFF0000"/>
        <sz val="12.0"/>
      </rPr>
      <t xml:space="preserve">
Bellwether: TEMP-S000239423
JPC: TEMP-S000239637</t>
    </r>
  </si>
  <si>
    <r>
      <rPr>
        <rFont val="Calibri"/>
        <color rgb="FF000000"/>
        <sz val="12.0"/>
      </rPr>
      <t>Amphenol: TEMP-S000239422</t>
    </r>
    <r>
      <rPr>
        <rFont val="Calibri"/>
        <color rgb="FFFF0000"/>
        <sz val="12.0"/>
      </rPr>
      <t xml:space="preserve">
Bellwether: TEMP-S000239423
JPC: TEMP-S000239637</t>
    </r>
  </si>
  <si>
    <t>07-100939</t>
  </si>
  <si>
    <t>Amphenol MPN is already located in 07-100939 PVT1. Can't we just add the rest to same FBPN?</t>
  </si>
  <si>
    <r>
      <rPr>
        <rFont val="Calibri"/>
        <color theme="1"/>
        <sz val="12.0"/>
      </rPr>
      <t xml:space="preserve">Amphenol: HWHHW-BX37
</t>
    </r>
    <r>
      <rPr>
        <rFont val="Calibri"/>
        <color rgb="FFFF0000"/>
        <sz val="12.0"/>
      </rPr>
      <t>Bellwether: 76860-105W
JPC: PCB012701583-2</t>
    </r>
  </si>
  <si>
    <r>
      <rPr>
        <rFont val="Calibri"/>
        <color theme="1"/>
        <sz val="12.0"/>
      </rPr>
      <t xml:space="preserve">Amphenol: HWHHW-BX37
</t>
    </r>
    <r>
      <rPr>
        <rFont val="Calibri"/>
        <color rgb="FFFF0000"/>
        <sz val="12.0"/>
      </rPr>
      <t>Bellwether: 76860-105W
JPC: PCB012701583-2</t>
    </r>
  </si>
  <si>
    <r>
      <rPr>
        <rFont val="Calibri"/>
        <color theme="1"/>
        <sz val="12.0"/>
      </rPr>
      <t xml:space="preserve">Amphenol: HWHHW-BX37
</t>
    </r>
    <r>
      <rPr>
        <rFont val="Calibri"/>
        <color rgb="FFFF0000"/>
        <sz val="12.0"/>
      </rPr>
      <t>Bellwether: 76860-105W
JPC: PCB012701583-2</t>
    </r>
  </si>
  <si>
    <t>07- OSFP sideband cable L</t>
  </si>
  <si>
    <r>
      <rPr>
        <rFont val="Calibri"/>
        <color rgb="FF000000"/>
        <sz val="12.0"/>
      </rPr>
      <t>Amphenol: TEMP-S000239424</t>
    </r>
    <r>
      <rPr>
        <rFont val="Calibri"/>
        <color rgb="FFFF0000"/>
        <sz val="12.0"/>
      </rPr>
      <t xml:space="preserve">
Bellwether: TEMP-S000239425
JPC: TEMP-S000239638</t>
    </r>
  </si>
  <si>
    <r>
      <rPr>
        <rFont val="Calibri"/>
        <color rgb="FF000000"/>
        <sz val="12.0"/>
      </rPr>
      <t>Amphenol: TEMP-S000239424</t>
    </r>
    <r>
      <rPr>
        <rFont val="Calibri"/>
        <color rgb="FFFF0000"/>
        <sz val="12.0"/>
      </rPr>
      <t xml:space="preserve">
Bellwether: TEMP-S000239425
JPC: TEMP-S000239638</t>
    </r>
  </si>
  <si>
    <r>
      <rPr>
        <rFont val="Calibri"/>
        <color rgb="FF000000"/>
        <sz val="12.0"/>
      </rPr>
      <t>Amphenol: TEMP-S000239424</t>
    </r>
    <r>
      <rPr>
        <rFont val="Calibri"/>
        <color rgb="FFFF0000"/>
        <sz val="12.0"/>
      </rPr>
      <t xml:space="preserve">
Bellwether: TEMP-S000239425
JPC: TEMP-S000239638</t>
    </r>
  </si>
  <si>
    <t>07-100940</t>
  </si>
  <si>
    <t>Amphenol MPN is already located in 07-100940 PVT1. Can't we just add the rest to same FBPN?</t>
  </si>
  <si>
    <r>
      <rPr>
        <rFont val="Calibri"/>
        <color theme="1"/>
        <sz val="12.0"/>
      </rPr>
      <t xml:space="preserve">Amphenol: HWHHW-BX38
</t>
    </r>
    <r>
      <rPr>
        <rFont val="Calibri"/>
        <color rgb="FFFF0000"/>
        <sz val="12.0"/>
      </rPr>
      <t>Bellwether: 76190-806W
JPC: PCB012701379-5</t>
    </r>
  </si>
  <si>
    <r>
      <rPr>
        <rFont val="Calibri"/>
        <color theme="1"/>
        <sz val="12.0"/>
      </rPr>
      <t xml:space="preserve">Amphenol: HWHHW-BX38
</t>
    </r>
    <r>
      <rPr>
        <rFont val="Calibri"/>
        <color rgb="FFFF0000"/>
        <sz val="12.0"/>
      </rPr>
      <t>Bellwether: 76190-806W
JPC: PCB012701379-5</t>
    </r>
  </si>
  <si>
    <r>
      <rPr>
        <rFont val="Calibri"/>
        <color theme="1"/>
        <sz val="12.0"/>
      </rPr>
      <t xml:space="preserve">Amphenol: HWHHW-BX38
</t>
    </r>
    <r>
      <rPr>
        <rFont val="Calibri"/>
        <color rgb="FFFF0000"/>
        <sz val="12.0"/>
      </rPr>
      <t>Bellwether: 76190-806W
JPC: PCB012701379-5</t>
    </r>
  </si>
  <si>
    <t>07- OSFP sideband cable R</t>
  </si>
  <si>
    <t>Amphenol: TEMP-S000236246
Bellwether: TEMP-S000238657
JPC: TEMP-S000238658</t>
  </si>
  <si>
    <t>07-100941</t>
  </si>
  <si>
    <t>Amphenol: HWHHW-BT49
Bellwether: 76190-804W
JPC: PCB012701379-4</t>
  </si>
  <si>
    <t xml:space="preserve">07- E1.S SSD Y cable </t>
  </si>
  <si>
    <t>Amphenol: TEMP-S000236243
Molex: TEMP-S000231110
FIT: TEMP-S000231117</t>
  </si>
  <si>
    <t>07-100924</t>
  </si>
  <si>
    <t>Amphenol: HGZ56-0986
Molex: 2126631230
FIT: CALH04H-ZZA03-DH</t>
  </si>
  <si>
    <t>07- CBL,  PDB_MB(R)(L) PWR cable</t>
  </si>
  <si>
    <t>Amphenol: TEMP-S000236247
Bellwether: TEMP-S000238659
JPC: TEMP-S000239012</t>
  </si>
  <si>
    <t>07-100925</t>
  </si>
  <si>
    <t>Amphenol: HWHHW-BT44
Bellwether: 76860-101W
JPC: PCB012701582-1</t>
  </si>
  <si>
    <t xml:space="preserve">07- CBL,  CLINK Cable </t>
  </si>
  <si>
    <t>Amphenol: TEMP-S000238660
Bizlink: TEMP-S000239013</t>
  </si>
  <si>
    <t>07-100926</t>
  </si>
  <si>
    <t>Amphenol/Bizlink</t>
  </si>
  <si>
    <t>Amphenol: HMC124-2250
Bizlink: 117H0-157059-R1</t>
  </si>
  <si>
    <t xml:space="preserve">07- 2P Management Crossover Cable </t>
  </si>
  <si>
    <r>
      <rPr>
        <rFont val="Calibri"/>
        <color rgb="FF000000"/>
        <sz val="12.0"/>
      </rPr>
      <t xml:space="preserve">Amphenol: TEMP-S000238661
</t>
    </r>
    <r>
      <rPr>
        <rFont val="Calibri"/>
        <color rgb="FF000000"/>
        <sz val="12.0"/>
      </rPr>
      <t>Bizlink: TEMP-S000239105</t>
    </r>
    <r>
      <rPr>
        <rFont val="Calibri"/>
        <color rgb="FF000000"/>
        <sz val="12.0"/>
      </rPr>
      <t xml:space="preserve">
FIT: TEMP-S000238662
Luxshare: TEMP-S000239014</t>
    </r>
  </si>
  <si>
    <r>
      <rPr>
        <rFont val="Calibri"/>
        <color rgb="FF000000"/>
        <sz val="12.0"/>
      </rPr>
      <t xml:space="preserve">Amphenol: TEMP-S000238661
</t>
    </r>
    <r>
      <rPr>
        <rFont val="Calibri"/>
        <color rgb="FF000000"/>
        <sz val="12.0"/>
      </rPr>
      <t>Bizlink: TEMP-S000239105</t>
    </r>
    <r>
      <rPr>
        <rFont val="Calibri"/>
        <color rgb="FF000000"/>
        <sz val="12.0"/>
      </rPr>
      <t xml:space="preserve">
FIT: TEMP-S000238662
Luxshare: TEMP-S000239014</t>
    </r>
  </si>
  <si>
    <r>
      <rPr>
        <rFont val="Calibri"/>
        <color rgb="FF000000"/>
        <sz val="12.0"/>
      </rPr>
      <t xml:space="preserve">Amphenol: TEMP-S000238661
</t>
    </r>
    <r>
      <rPr>
        <rFont val="Calibri"/>
        <color rgb="FF000000"/>
        <sz val="12.0"/>
      </rPr>
      <t>Bizlink: TEMP-S000239105</t>
    </r>
    <r>
      <rPr>
        <rFont val="Calibri"/>
        <color rgb="FF000000"/>
        <sz val="12.0"/>
      </rPr>
      <t xml:space="preserve">
FIT: TEMP-S000238662
Luxshare: TEMP-S000239014</t>
    </r>
  </si>
  <si>
    <t>07-100927</t>
  </si>
  <si>
    <t>Amphenol/Bizlink/FIT/Luxshare</t>
  </si>
  <si>
    <r>
      <rPr>
        <rFont val="Calibri"/>
        <color rgb="FF000000"/>
        <sz val="12.0"/>
      </rPr>
      <t xml:space="preserve">Amphenol: HGZ168-1457
</t>
    </r>
    <r>
      <rPr>
        <rFont val="Calibri"/>
        <color rgb="FF000000"/>
        <sz val="12.0"/>
      </rPr>
      <t>Bizlink: 117H0-157058-R1</t>
    </r>
    <r>
      <rPr>
        <rFont val="Calibri"/>
        <color rgb="FF000000"/>
        <sz val="12.0"/>
      </rPr>
      <t xml:space="preserve">
FIT: CAMK02L-ZZA05-DH
Luxshare: L02GZ078-SD-H</t>
    </r>
  </si>
  <si>
    <r>
      <rPr>
        <rFont val="Calibri"/>
        <color rgb="FF000000"/>
        <sz val="12.0"/>
      </rPr>
      <t xml:space="preserve">Amphenol: HGZ168-1457
</t>
    </r>
    <r>
      <rPr>
        <rFont val="Calibri"/>
        <color rgb="FF000000"/>
        <sz val="12.0"/>
      </rPr>
      <t>Bizlink: 117H0-157058-R1</t>
    </r>
    <r>
      <rPr>
        <rFont val="Calibri"/>
        <color rgb="FF000000"/>
        <sz val="12.0"/>
      </rPr>
      <t xml:space="preserve">
FIT: CAMK02L-ZZA05-DH
Luxshare: L02GZ078-SD-H</t>
    </r>
  </si>
  <si>
    <r>
      <rPr>
        <rFont val="Calibri"/>
        <color rgb="FF000000"/>
        <sz val="12.0"/>
      </rPr>
      <t xml:space="preserve">Amphenol: HGZ168-1457
</t>
    </r>
    <r>
      <rPr>
        <rFont val="Calibri"/>
        <color rgb="FF000000"/>
        <sz val="12.0"/>
      </rPr>
      <t>Bizlink: 117H0-157058-R1</t>
    </r>
    <r>
      <rPr>
        <rFont val="Calibri"/>
        <color rgb="FF000000"/>
        <sz val="12.0"/>
      </rPr>
      <t xml:space="preserve">
FIT: CAMK02L-ZZA05-DH
Luxshare: L02GZ078-SD-H</t>
    </r>
  </si>
  <si>
    <t>07- CBL, Leakage sensor cable-1</t>
  </si>
  <si>
    <r>
      <rPr>
        <rFont val="Calibri"/>
        <color rgb="FF000000"/>
        <sz val="12.0"/>
      </rPr>
      <t>Amphenol: TEMP-S000239426</t>
    </r>
    <r>
      <rPr>
        <rFont val="Calibri"/>
        <color rgb="FFFF0000"/>
        <sz val="12.0"/>
      </rPr>
      <t xml:space="preserve">
Molex: TEMP-S000239639
JPC: TEMP-S000239640</t>
    </r>
  </si>
  <si>
    <r>
      <rPr>
        <rFont val="Calibri"/>
        <color rgb="FF000000"/>
        <sz val="12.0"/>
      </rPr>
      <t>Amphenol: TEMP-S000239426</t>
    </r>
    <r>
      <rPr>
        <rFont val="Calibri"/>
        <color rgb="FFFF0000"/>
        <sz val="12.0"/>
      </rPr>
      <t xml:space="preserve">
Molex: TEMP-S000239639
JPC: TEMP-S000239640</t>
    </r>
  </si>
  <si>
    <r>
      <rPr>
        <rFont val="Calibri"/>
        <color rgb="FF000000"/>
        <sz val="12.0"/>
      </rPr>
      <t>Amphenol: TEMP-S000239426</t>
    </r>
    <r>
      <rPr>
        <rFont val="Calibri"/>
        <color rgb="FFFF0000"/>
        <sz val="12.0"/>
      </rPr>
      <t xml:space="preserve">
Molex: TEMP-S000239639
JPC: TEMP-S000239640</t>
    </r>
  </si>
  <si>
    <t>07-100623</t>
  </si>
  <si>
    <t>Amphenol MPN is already located in 07-100623 PVT1. Can't we just add the rest to same FBPN?</t>
  </si>
  <si>
    <t>Amphenol/Molex/JPC</t>
  </si>
  <si>
    <r>
      <rPr>
        <rFont val="Calibri"/>
        <color theme="1"/>
        <sz val="12.0"/>
      </rPr>
      <t xml:space="preserve">Amphenol: HWHHW-BX39
</t>
    </r>
    <r>
      <rPr>
        <rFont val="Calibri"/>
        <color rgb="FFFF0000"/>
        <sz val="12.0"/>
      </rPr>
      <t>Molex: 2301830001
JPC: PCB012701592-4</t>
    </r>
  </si>
  <si>
    <r>
      <rPr>
        <rFont val="Calibri"/>
        <color theme="1"/>
        <sz val="12.0"/>
      </rPr>
      <t xml:space="preserve">Amphenol: HWHHW-BX39
</t>
    </r>
    <r>
      <rPr>
        <rFont val="Calibri"/>
        <color rgb="FFFF0000"/>
        <sz val="12.0"/>
      </rPr>
      <t>Molex: 2301830001
JPC: PCB012701592-4</t>
    </r>
  </si>
  <si>
    <r>
      <rPr>
        <rFont val="Calibri"/>
        <color theme="1"/>
        <sz val="12.0"/>
      </rPr>
      <t xml:space="preserve">Amphenol: HWHHW-BX39
</t>
    </r>
    <r>
      <rPr>
        <rFont val="Calibri"/>
        <color rgb="FFFF0000"/>
        <sz val="12.0"/>
      </rPr>
      <t>Molex: 2301830001
JPC: PCB012701592-4</t>
    </r>
  </si>
  <si>
    <t>07- CBL, Leakage sensor cable-2</t>
  </si>
  <si>
    <r>
      <rPr>
        <rFont val="Calibri"/>
        <color rgb="FF000000"/>
        <sz val="12.0"/>
      </rPr>
      <t>Amphenol: TEMP-S000239427</t>
    </r>
    <r>
      <rPr>
        <rFont val="Calibri"/>
        <color rgb="FFFF0000"/>
        <sz val="12.0"/>
      </rPr>
      <t xml:space="preserve">
Molex: TEMP-S000239641
JPC: TEMP-S000239642</t>
    </r>
  </si>
  <si>
    <r>
      <rPr>
        <rFont val="Calibri"/>
        <color rgb="FF000000"/>
        <sz val="12.0"/>
      </rPr>
      <t>Amphenol: TEMP-S000239427</t>
    </r>
    <r>
      <rPr>
        <rFont val="Calibri"/>
        <color rgb="FFFF0000"/>
        <sz val="12.0"/>
      </rPr>
      <t xml:space="preserve">
Molex: TEMP-S000239641
JPC: TEMP-S000239642</t>
    </r>
  </si>
  <si>
    <r>
      <rPr>
        <rFont val="Calibri"/>
        <color rgb="FF000000"/>
        <sz val="12.0"/>
      </rPr>
      <t>Amphenol: TEMP-S000239427</t>
    </r>
    <r>
      <rPr>
        <rFont val="Calibri"/>
        <color rgb="FFFF0000"/>
        <sz val="12.0"/>
      </rPr>
      <t xml:space="preserve">
Molex: TEMP-S000239641
JPC: TEMP-S000239642</t>
    </r>
  </si>
  <si>
    <t>07-100624</t>
  </si>
  <si>
    <t>07-100625</t>
  </si>
  <si>
    <t>07-100626</t>
  </si>
  <si>
    <t>Amphenol MPN is already located in 07-100624 PVT1. Can't we just add the rest to same FBPN?</t>
  </si>
  <si>
    <r>
      <rPr>
        <rFont val="Calibri"/>
        <color theme="1"/>
        <sz val="12.0"/>
      </rPr>
      <t xml:space="preserve">Amphenol: HWHHW-BX40
</t>
    </r>
    <r>
      <rPr>
        <rFont val="Calibri"/>
        <color rgb="FFFF0000"/>
        <sz val="12.0"/>
      </rPr>
      <t>Molex: 2301830002
JPC: PCB012701592-3</t>
    </r>
  </si>
  <si>
    <r>
      <rPr>
        <rFont val="Calibri"/>
        <color theme="1"/>
        <sz val="12.0"/>
      </rPr>
      <t xml:space="preserve">Amphenol: HWHHW-BX40
</t>
    </r>
    <r>
      <rPr>
        <rFont val="Calibri"/>
        <color rgb="FFFF0000"/>
        <sz val="12.0"/>
      </rPr>
      <t>Molex: 2301830002
JPC: PCB012701592-3</t>
    </r>
  </si>
  <si>
    <r>
      <rPr>
        <rFont val="Calibri"/>
        <color theme="1"/>
        <sz val="12.0"/>
      </rPr>
      <t xml:space="preserve">Amphenol: HWHHW-BX40
</t>
    </r>
    <r>
      <rPr>
        <rFont val="Calibri"/>
        <color rgb="FFFF0000"/>
        <sz val="12.0"/>
      </rPr>
      <t>Molex: 2301830002
JPC: PCB012701592-3</t>
    </r>
  </si>
  <si>
    <t>07- CBL, Leakage sensor cable-3</t>
  </si>
  <si>
    <r>
      <rPr>
        <rFont val="Calibri"/>
        <color rgb="FF000000"/>
        <sz val="12.0"/>
      </rPr>
      <t xml:space="preserve">Amphenol: TEMP-S000239428
</t>
    </r>
    <r>
      <rPr>
        <rFont val="Calibri"/>
        <color rgb="FFFF0000"/>
        <sz val="12.0"/>
      </rPr>
      <t>Molex: TEMP-S000239643
JPC: TEMP-S000239644</t>
    </r>
  </si>
  <si>
    <r>
      <rPr>
        <rFont val="Calibri"/>
        <color rgb="FF000000"/>
        <sz val="12.0"/>
      </rPr>
      <t xml:space="preserve">Amphenol: TEMP-S000239428
</t>
    </r>
    <r>
      <rPr>
        <rFont val="Calibri"/>
        <color rgb="FFFF0000"/>
        <sz val="12.0"/>
      </rPr>
      <t>Molex: TEMP-S000239643
JPC: TEMP-S000239644</t>
    </r>
  </si>
  <si>
    <r>
      <rPr>
        <rFont val="Calibri"/>
        <color rgb="FF000000"/>
        <sz val="12.0"/>
      </rPr>
      <t xml:space="preserve">Amphenol: TEMP-S000239428
</t>
    </r>
    <r>
      <rPr>
        <rFont val="Calibri"/>
        <color rgb="FFFF0000"/>
        <sz val="12.0"/>
      </rPr>
      <t>Molex: TEMP-S000239643
JPC: TEMP-S000239644</t>
    </r>
  </si>
  <si>
    <t>Amphenol MPN is already located in 07-100625 PVT1. Can't we just add the rest to same FBPN?</t>
  </si>
  <si>
    <r>
      <rPr>
        <rFont val="Calibri"/>
        <color theme="1"/>
        <sz val="12.0"/>
      </rPr>
      <t xml:space="preserve">Amphenol: HWHHW-BX41
</t>
    </r>
    <r>
      <rPr>
        <rFont val="Calibri"/>
        <color rgb="FFFF0000"/>
        <sz val="12.0"/>
      </rPr>
      <t>Molex: 2301830003
JPC: PCB012701592-2</t>
    </r>
  </si>
  <si>
    <r>
      <rPr>
        <rFont val="Calibri"/>
        <color theme="1"/>
        <sz val="12.0"/>
      </rPr>
      <t xml:space="preserve">Amphenol: HWHHW-BX41
</t>
    </r>
    <r>
      <rPr>
        <rFont val="Calibri"/>
        <color rgb="FFFF0000"/>
        <sz val="12.0"/>
      </rPr>
      <t>Molex: 2301830003
JPC: PCB012701592-2</t>
    </r>
  </si>
  <si>
    <r>
      <rPr>
        <rFont val="Calibri"/>
        <color theme="1"/>
        <sz val="12.0"/>
      </rPr>
      <t xml:space="preserve">Amphenol: HWHHW-BX41
</t>
    </r>
    <r>
      <rPr>
        <rFont val="Calibri"/>
        <color rgb="FFFF0000"/>
        <sz val="12.0"/>
      </rPr>
      <t>Molex: 2301830003
JPC: PCB012701592-2</t>
    </r>
  </si>
  <si>
    <t>07- CBL, Leakage sensor cable-4</t>
  </si>
  <si>
    <r>
      <rPr>
        <rFont val="Calibri"/>
        <color rgb="FF000000"/>
        <sz val="12.0"/>
      </rPr>
      <t>Amphenol: TEMP-S000239429</t>
    </r>
    <r>
      <rPr>
        <rFont val="Calibri"/>
        <color rgb="FFFF0000"/>
        <sz val="12.0"/>
      </rPr>
      <t xml:space="preserve">
Molex: TEMP-S000239645
JPC: TEMP-S000239646</t>
    </r>
  </si>
  <si>
    <r>
      <rPr>
        <rFont val="Calibri"/>
        <color rgb="FF000000"/>
        <sz val="12.0"/>
      </rPr>
      <t>Amphenol: TEMP-S000239429</t>
    </r>
    <r>
      <rPr>
        <rFont val="Calibri"/>
        <color rgb="FFFF0000"/>
        <sz val="12.0"/>
      </rPr>
      <t xml:space="preserve">
Molex: TEMP-S000239645
JPC: TEMP-S000239646</t>
    </r>
  </si>
  <si>
    <r>
      <rPr>
        <rFont val="Calibri"/>
        <color rgb="FF000000"/>
        <sz val="12.0"/>
      </rPr>
      <t>Amphenol: TEMP-S000239429</t>
    </r>
    <r>
      <rPr>
        <rFont val="Calibri"/>
        <color rgb="FFFF0000"/>
        <sz val="12.0"/>
      </rPr>
      <t xml:space="preserve">
Molex: TEMP-S000239645
JPC: TEMP-S000239646</t>
    </r>
  </si>
  <si>
    <t>Amphenol MPN is already located in 07-100626 PVT1. Can't we just add the rest to same FBPN?</t>
  </si>
  <si>
    <r>
      <rPr>
        <rFont val="Calibri"/>
        <color theme="1"/>
        <sz val="12.0"/>
      </rPr>
      <t xml:space="preserve">Amphenol: HWHHW-BX42
</t>
    </r>
    <r>
      <rPr>
        <rFont val="Calibri"/>
        <color rgb="FFFF0000"/>
        <sz val="12.0"/>
      </rPr>
      <t>Molex: 2301830004
JPC: PCB012701592-1</t>
    </r>
  </si>
  <si>
    <r>
      <rPr>
        <rFont val="Calibri"/>
        <color theme="1"/>
        <sz val="12.0"/>
      </rPr>
      <t xml:space="preserve">Amphenol: HWHHW-BX42
</t>
    </r>
    <r>
      <rPr>
        <rFont val="Calibri"/>
        <color rgb="FFFF0000"/>
        <sz val="12.0"/>
      </rPr>
      <t>Molex: 2301830004
JPC: PCB012701592-1</t>
    </r>
  </si>
  <si>
    <r>
      <rPr>
        <rFont val="Calibri"/>
        <color theme="1"/>
        <sz val="12.0"/>
      </rPr>
      <t xml:space="preserve">Amphenol: HWHHW-BX42
</t>
    </r>
    <r>
      <rPr>
        <rFont val="Calibri"/>
        <color rgb="FFFF0000"/>
        <sz val="12.0"/>
      </rPr>
      <t>Molex: 2301830004
JPC: PCB012701592-1</t>
    </r>
  </si>
  <si>
    <t>07- CBL,HMC_Interposer MCIO Cable1</t>
  </si>
  <si>
    <t>Amphenol: TEMP-S000236251
Luxshare: TEMP-S000238667</t>
  </si>
  <si>
    <t>07-100932</t>
  </si>
  <si>
    <t>Amphenol/Luxshare</t>
  </si>
  <si>
    <t>Amphenol: HMC74-D258
Luxshare: L02MM250-SD-H</t>
  </si>
  <si>
    <t>07- CBL,HMC_Interposer MCIO Cable2</t>
  </si>
  <si>
    <t>Amphenol: TEMP-S000236252
Luxshare: TEMP-S000238668</t>
  </si>
  <si>
    <t>07-100933</t>
  </si>
  <si>
    <t>Amphenol: HMC74-D259
Luxshare: L02MM251-SD-H</t>
  </si>
  <si>
    <t>07- PDB Interposer PWR cable</t>
  </si>
  <si>
    <t>Amphenol: TEMP-S000236253
Bellwether: TBD
JPC: TBD</t>
  </si>
  <si>
    <t>07-100934</t>
  </si>
  <si>
    <t>Amphenol: HWHHW-BT62
Bellwether: TBD
JPC: TBD</t>
  </si>
  <si>
    <t>07- PDB Interposer sideband cable</t>
  </si>
  <si>
    <t>Amphenol: TEMP-S000236254
Bellwether: TEMP-S000238669
JPC: TEMP-S000238670</t>
  </si>
  <si>
    <t>07-100935</t>
  </si>
  <si>
    <t>Amphenol: HWHHW-BT63
Bellwether: 76190-805W
JPC: PCB012701575-1</t>
  </si>
  <si>
    <t>07- MB 12V+GND Busbar 1</t>
  </si>
  <si>
    <t>Interplex: TEMP-S000236255
Amphenol: TEMP-S000222436</t>
  </si>
  <si>
    <t>07-100936</t>
  </si>
  <si>
    <t>Interplex/Amphenol</t>
  </si>
  <si>
    <t>Interplex: 102417-02-SD
Amphenol: 730220001</t>
  </si>
  <si>
    <t>07- MB 12V+GND Busbar 2</t>
  </si>
  <si>
    <t>Interplex: TEMP-S000236256
Amphenol: TEMP-S000222435</t>
  </si>
  <si>
    <t>07-100937</t>
  </si>
  <si>
    <t>Interplex: 102417-01-SD
Amphenol: 730210001</t>
  </si>
  <si>
    <t>27- Compute Tray Chassis Assy</t>
  </si>
  <si>
    <t>1A72G0P00-600-G</t>
  </si>
  <si>
    <t>27-100436</t>
  </si>
  <si>
    <t>Coolant</t>
  </si>
  <si>
    <t>TEMP-S000189576</t>
  </si>
  <si>
    <t>05-100229</t>
  </si>
  <si>
    <t>Remark</t>
  </si>
  <si>
    <t>Update</t>
  </si>
  <si>
    <t>Delete</t>
  </si>
  <si>
    <r>
      <rPr>
        <rFont val="Calibri"/>
        <b/>
        <color theme="1"/>
        <sz val="12.0"/>
      </rPr>
      <t xml:space="preserve">Rack Manifold : Cooler Master
PVT1- 5.5K PSU/Power Shelf : AEI
800G DAC : Amphenol
AEC : Credo
</t>
    </r>
    <r>
      <rPr>
        <rFont val="Calibri"/>
        <b/>
        <color rgb="FFFF0000"/>
        <sz val="12.0"/>
      </rPr>
      <t xml:space="preserve">RMC: Ingrays / Quanta
</t>
    </r>
    <r>
      <rPr>
        <rFont val="Calibri"/>
        <b/>
        <color rgb="FF0000FF"/>
        <sz val="12.0"/>
      </rPr>
      <t>Data Drive: Samsung</t>
    </r>
  </si>
  <si>
    <r>
      <rPr>
        <rFont val="Calibri"/>
        <b/>
        <color theme="1"/>
        <sz val="12.0"/>
      </rPr>
      <t xml:space="preserve">Rack Manifold : AVC
PVT1- 5.5K PSU/Power Shelf : AEI
800G DAC : TE
AEC : Molex
</t>
    </r>
    <r>
      <rPr>
        <rFont val="Calibri"/>
        <b/>
        <color rgb="FFFF0000"/>
        <sz val="12.0"/>
      </rPr>
      <t xml:space="preserve">RMC: Ingrays / Quanta
</t>
    </r>
    <r>
      <rPr>
        <rFont val="Calibri"/>
        <b/>
        <color rgb="FF0000FF"/>
        <sz val="12.0"/>
      </rPr>
      <t>Data Drive: Micron</t>
    </r>
  </si>
  <si>
    <r>
      <rPr>
        <rFont val="Calibri"/>
        <b/>
        <color theme="1"/>
        <sz val="12.0"/>
      </rPr>
      <t xml:space="preserve">Rack Manifold : Auras
PVT1- 5.5K PSU/Power Shelf : AEI
800G DAC : Molex
AEC : Ampheno
</t>
    </r>
    <r>
      <rPr>
        <rFont val="Calibri"/>
        <b/>
        <color rgb="FFFF0000"/>
        <sz val="12.0"/>
      </rPr>
      <t xml:space="preserve">RMC: Ingrays / Quanta
</t>
    </r>
    <r>
      <rPr>
        <rFont val="Calibri"/>
        <b/>
        <color rgb="FF0000FF"/>
        <sz val="12.0"/>
      </rPr>
      <t>Data Drive: WD</t>
    </r>
  </si>
  <si>
    <t>Meta Clemente_L11 Rack ASSY, NSF</t>
  </si>
  <si>
    <t>FBPN</t>
  </si>
  <si>
    <t>1A72H7G00-600-GNS</t>
  </si>
  <si>
    <t>01- CI RMC Tray Assy
(IGS) FAB4</t>
  </si>
  <si>
    <t>1A72GK400-600-G</t>
  </si>
  <si>
    <t>Michael hopes that RMC will differentiate IGS and Quanta and each get an independent FBPN</t>
  </si>
  <si>
    <t>01-101333</t>
  </si>
  <si>
    <t>need change?</t>
  </si>
  <si>
    <t>IGS</t>
  </si>
  <si>
    <t>01- CI RMC Tray Assy
(Quanta) FAB4</t>
  </si>
  <si>
    <t>TEMP-S000235726</t>
  </si>
  <si>
    <t>01-101332</t>
  </si>
  <si>
    <t>Quanta</t>
  </si>
  <si>
    <t>3RL05MA00A0</t>
  </si>
  <si>
    <t>466- Kit</t>
  </si>
  <si>
    <t>466-100040</t>
  </si>
  <si>
    <t>Meta bought kit. Contains 23-005694 and 24-000815 that was removed from 54-</t>
  </si>
  <si>
    <t>20 - CI NVSO Tray Assy</t>
  </si>
  <si>
    <t>TEMP-S000239430</t>
  </si>
  <si>
    <t>No, TEMP-S000228117 wasn't on 20-100201 prior to this update. It is added now.</t>
  </si>
  <si>
    <t>Do we need to create a new ODM PN?</t>
  </si>
  <si>
    <t>20-100201</t>
  </si>
  <si>
    <t>Supposed to be Nvidia MPN. Do we need a new MPN since the ODM VPN is different?</t>
  </si>
  <si>
    <t>55 - Rack &amp; Power Sub-assy, PVT, NSF</t>
  </si>
  <si>
    <t>55-100207</t>
  </si>
  <si>
    <t>FOXCONN/EPD2</t>
  </si>
  <si>
    <t>06- IT Rack Frame</t>
  </si>
  <si>
    <t>TEMP-S000229614</t>
  </si>
  <si>
    <t>06-100018</t>
  </si>
  <si>
    <t>Rittal</t>
  </si>
  <si>
    <t>Canister</t>
  </si>
  <si>
    <t>1A72B7000-600-G2</t>
  </si>
  <si>
    <t>27-100238</t>
  </si>
  <si>
    <t>Cable Cartridge (Left/Right)</t>
  </si>
  <si>
    <t>TEMP-S000239431</t>
  </si>
  <si>
    <t>07-100580</t>
  </si>
  <si>
    <t>27- ORV3 power shelf rail</t>
  </si>
  <si>
    <t>TEMP-S000222271</t>
  </si>
  <si>
    <t>27-001501</t>
  </si>
  <si>
    <t>27- ORV3 IT rail</t>
  </si>
  <si>
    <t>TEMP-S000222274</t>
  </si>
  <si>
    <t>27-001499</t>
  </si>
  <si>
    <t>27- MiniPack3 Railkit</t>
  </si>
  <si>
    <t>TEMP-S000227145</t>
  </si>
  <si>
    <t>27-001629</t>
  </si>
  <si>
    <t>KingSlide</t>
  </si>
  <si>
    <t xml:space="preserve"> U602-625-IM</t>
  </si>
  <si>
    <t>27- L10 system rail kit</t>
  </si>
  <si>
    <t>KS1: TEMP-S000222734
KS2: TEMP-S000222735
 KS3: TEMP-S000222736</t>
  </si>
  <si>
    <t>27-100239</t>
  </si>
  <si>
    <t>Kingslide</t>
  </si>
  <si>
    <t>Kingslide1: A5682627DPZZBNQ
Kingslide2: A5682627DPZZANQ
Kingslide3: A5682627CPZZ1NP</t>
  </si>
  <si>
    <t>DVT cold rack manifold</t>
  </si>
  <si>
    <t>TEMP-S000227453(CPC)
TEMP-S000230373(Danfoss)
TEMP-S000230374(Parker)</t>
  </si>
  <si>
    <t>TEMP-S000232114(CPC)
TEMP-S000232115(Danfoss)
TEMP-S000232116(Parker)</t>
  </si>
  <si>
    <t>TEMP-S000230502(CPC)
TEMP-S000230503(Danfoss)
TEMP-S000231831(Parker)</t>
  </si>
  <si>
    <t>Update CPC, Danfoss, Parker describe.</t>
  </si>
  <si>
    <t>27-100381</t>
  </si>
  <si>
    <t>Cooler Master : LC-05124-01-GP2S1(CPC)
Cooler Master : LC-05250-01-GP2S1(Danfoss)
Cooler Master : LC-05251-01-GP2S1(Parker)</t>
  </si>
  <si>
    <t>AVC : SFA4890001(CPC)
AVC : SFA4360001(Danfoss)
AVC : SFA4920001(Parker)</t>
  </si>
  <si>
    <t>Auras : 0S53B00059(CPC)
Auras : 0S53B00072(Danfoss)
Auras : 0S53B00084(Parker)</t>
  </si>
  <si>
    <t>DVT hot rack manifold</t>
  </si>
  <si>
    <t>TEMP-S000227454(CPC)
TEMP-S000230375(Danfoss)
TEMP-S000230376(Parker)</t>
  </si>
  <si>
    <t>TEMP-S000232117(CPC)
TEMP-S000232118(Danfoss)
TEMP-S000232119(Parker)</t>
  </si>
  <si>
    <t>TEMP-S000230504(CPC)
TEMP-S000230505(Danfoss)
TEMP-S000231832(Parker)</t>
  </si>
  <si>
    <t>27-100380</t>
  </si>
  <si>
    <t xml:space="preserve"> AVC</t>
  </si>
  <si>
    <t>Cooler Master : LC-05125-01-GP2S1(CPC)
Cooler Master : LC-05252-01-GP2S1(Danfoss)
Cooler Master : LC-05253-01-GP2S1(Parker)</t>
  </si>
  <si>
    <t>AVC : SFA4880001(CPC)
AVC : SFA4370001(Danfoss)
AVC : SFA4930001(Parker)</t>
  </si>
  <si>
    <t>Auras : 0S53B00060(CPC)
Auras : 0S53B00073(Danfoss)
Auras : 0S53B00085(Parker)</t>
  </si>
  <si>
    <t>DVT hose kit cold 4ft</t>
  </si>
  <si>
    <t>TEMP-S000230377</t>
  </si>
  <si>
    <t>TEMP-S000233230</t>
  </si>
  <si>
    <t>TEMP-S000231833</t>
  </si>
  <si>
    <t>Add this item from DVT Build Matrix</t>
  </si>
  <si>
    <t>27-100422</t>
  </si>
  <si>
    <t>Cooler Master : LC-05191-01-GP2S2</t>
  </si>
  <si>
    <t>AVC : SFA5480001</t>
  </si>
  <si>
    <t>Auras : 0S53B00086</t>
  </si>
  <si>
    <t>DVT hose kit cold 6ft</t>
  </si>
  <si>
    <t>TEMP-S000230378</t>
  </si>
  <si>
    <t>TEMP-S000233232</t>
  </si>
  <si>
    <t>TEMP-S000231834</t>
  </si>
  <si>
    <t>27-100421</t>
  </si>
  <si>
    <t>Cooler Master : LC-05193-01-GP2S2</t>
  </si>
  <si>
    <t>AVC : SFA5490001</t>
  </si>
  <si>
    <t>Auras : 0S53B00087</t>
  </si>
  <si>
    <t>DVT hose kit hot 4ft</t>
  </si>
  <si>
    <t>TEMP-S000230380</t>
  </si>
  <si>
    <t>TEMP-S000233233</t>
  </si>
  <si>
    <t>TEMP-S000231835</t>
  </si>
  <si>
    <t>27-100424</t>
  </si>
  <si>
    <t>Cooler Master : LC-05192-01-GP2S2</t>
  </si>
  <si>
    <t>AVC : SFA5460001</t>
  </si>
  <si>
    <t>Auras : 0S53B00088</t>
  </si>
  <si>
    <t>DVT hose kit hot 6ft</t>
  </si>
  <si>
    <t>TEMP-S000230381</t>
  </si>
  <si>
    <t>TEMP-S000233234</t>
  </si>
  <si>
    <t>TEMP-S000231836</t>
  </si>
  <si>
    <t>27-100423</t>
  </si>
  <si>
    <t>Cooler Master : LC-05194-01-GP2S2</t>
  </si>
  <si>
    <t>AVC : SFA5470001</t>
  </si>
  <si>
    <t>Auras : 0S53B00089</t>
  </si>
  <si>
    <t>14- Power Shelf</t>
  </si>
  <si>
    <t>TEMP-S000225752</t>
  </si>
  <si>
    <t>14-100015
14-100009</t>
  </si>
  <si>
    <t>AEI</t>
  </si>
  <si>
    <t>AEI : 700-037148-1000</t>
  </si>
  <si>
    <t>03- PSU (5.5 KW)</t>
  </si>
  <si>
    <t>TEMP-S000225753</t>
  </si>
  <si>
    <t>03-100049
03-100038</t>
  </si>
  <si>
    <t>AEI :700-037147-0000</t>
  </si>
  <si>
    <t>07- ORV3 AC Whip, 1600MM</t>
  </si>
  <si>
    <t>TEMP-S000232312</t>
  </si>
  <si>
    <t>07-100775</t>
  </si>
  <si>
    <t>10178161-C7A301</t>
  </si>
  <si>
    <t>07- ORV3 AC Whip, 3800MM</t>
  </si>
  <si>
    <t xml:space="preserve"> TEMP-S000227146</t>
  </si>
  <si>
    <t>07-100609</t>
  </si>
  <si>
    <t>10178161-C7A303</t>
  </si>
  <si>
    <t>27- VCM 44U</t>
  </si>
  <si>
    <t>1A72CCY00-600-G</t>
  </si>
  <si>
    <t>27-100415</t>
  </si>
  <si>
    <t>Need Supplier</t>
  </si>
  <si>
    <t>Need MPN</t>
  </si>
  <si>
    <t>27- VCM 28U</t>
  </si>
  <si>
    <t>1A72EFA00-600-G</t>
  </si>
  <si>
    <t>We should only be using the 44U and not the 28U per PQE</t>
  </si>
  <si>
    <t>After we confirmed with IGS, they said that VCM 28U is an updated version and currently only this version is used instead of the 44U version.</t>
  </si>
  <si>
    <t>FOXCONN/EPDV</t>
  </si>
  <si>
    <t xml:space="preserve">　</t>
  </si>
  <si>
    <t>54 - Network Sub-assy , Clemente, PVT, NSF</t>
  </si>
  <si>
    <t>1A72H7J00-600-G</t>
  </si>
  <si>
    <t>54-100107</t>
  </si>
  <si>
    <t>20 - Minipack3 ORV3 DC bundle (include PSU + power cord)</t>
  </si>
  <si>
    <t>TEMP-S000234481</t>
  </si>
  <si>
    <t>30-100062</t>
  </si>
  <si>
    <t>Celestica</t>
  </si>
  <si>
    <t>R3214-F9013-A3</t>
  </si>
  <si>
    <t>27- MiniPack3 Outer shelf</t>
  </si>
  <si>
    <t>TEMP-S000227194</t>
  </si>
  <si>
    <t>27-100124</t>
  </si>
  <si>
    <t>IMG</t>
  </si>
  <si>
    <t>R4002-F0101-03</t>
  </si>
  <si>
    <t>20- Management Switch 7010, come with tray</t>
  </si>
  <si>
    <t>TEMP-S000222287</t>
  </si>
  <si>
    <t>20-100100</t>
  </si>
  <si>
    <t>Arista</t>
  </si>
  <si>
    <t>FB-7010TX-48C-DC-RV3-F</t>
  </si>
  <si>
    <t>07- 800G AEC/DAC ( Compute/GPU tray to MP3 RTSW) - 1m</t>
  </si>
  <si>
    <t>TEMP-S000235725</t>
  </si>
  <si>
    <t>TEMP-S000235670</t>
  </si>
  <si>
    <t>TEMP-S000235841</t>
  </si>
  <si>
    <t>We will check it</t>
  </si>
  <si>
    <t>07-100822</t>
  </si>
  <si>
    <t>Credo</t>
  </si>
  <si>
    <t>Molex</t>
  </si>
  <si>
    <t>Credo : CAC81X321A1B-C1-MT</t>
  </si>
  <si>
    <t>Molex : 2253611217</t>
  </si>
  <si>
    <t>Amphenol : NNDGJA-F301</t>
  </si>
  <si>
    <t>07- 800G AEC/DAC ( Compute/GPU tray to MP3 RTSW) - 1.2m</t>
  </si>
  <si>
    <t>TEMP-S000235724</t>
  </si>
  <si>
    <t>TEMP-S000235669</t>
  </si>
  <si>
    <t>TEMP-S000235842</t>
  </si>
  <si>
    <t>07-100821</t>
  </si>
  <si>
    <t>Credo : CAC812321A1B-C1-MT</t>
  </si>
  <si>
    <t>Molex : 2253611218</t>
  </si>
  <si>
    <t>Amphenol : NNDGJA-F314</t>
  </si>
  <si>
    <t>07- 800G OSFP to 2x400G OSFP DAC, 1.5 m</t>
  </si>
  <si>
    <t>TEMP-S000235723</t>
  </si>
  <si>
    <t>TEMP-S000235838</t>
  </si>
  <si>
    <t>TEMP-S000230888</t>
  </si>
  <si>
    <t>07-100711</t>
  </si>
  <si>
    <t>TE</t>
  </si>
  <si>
    <t>Amphenol : NND1DE-F307</t>
  </si>
  <si>
    <t>TE : 1-2494894-1</t>
  </si>
  <si>
    <t>Molex : 2111776115</t>
  </si>
  <si>
    <t>07- 800G OSFP to 2x400G OSFP DAC, 1.7 m</t>
  </si>
  <si>
    <t>TEMP-S000236285</t>
  </si>
  <si>
    <t>TEMP-S000230889</t>
  </si>
  <si>
    <t>TEMP-S000235722</t>
  </si>
  <si>
    <t>07-100957</t>
  </si>
  <si>
    <t>Amphenol : NND1DE-F336</t>
  </si>
  <si>
    <t>TE : 2494894-9</t>
  </si>
  <si>
    <t>Molex : 2111776117</t>
  </si>
  <si>
    <t>07- 800G OSFP to 2x400G OSFP DAC, 2.2 m</t>
  </si>
  <si>
    <t>TEMP-S000236286</t>
  </si>
  <si>
    <t>TEMP-S000235840</t>
  </si>
  <si>
    <t>TEMP-S000235839</t>
  </si>
  <si>
    <t>07-100958</t>
  </si>
  <si>
    <t>Amphenol : NND1DM-F330</t>
  </si>
  <si>
    <t>TE : 2498990-5</t>
  </si>
  <si>
    <t>Molex : 2111776322</t>
  </si>
  <si>
    <t>07- 10G DAC -2500mm
(SFP+ to SFP+)</t>
  </si>
  <si>
    <t>LXP : TEMP-S000222299
Bellwether : TEMP-S000230893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</si>
  <si>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</si>
  <si>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07-100679</t>
  </si>
  <si>
    <t>LXP/ Bellwether</t>
  </si>
  <si>
    <t>LXP : L02SF085-SD-H
Bellwether : 76697-904W</t>
  </si>
  <si>
    <t>07- 10G DAC -2500mm
(SFP+ to QSFP28)</t>
  </si>
  <si>
    <t>LXP : TEMP-S000227577
Bellwether : TEMP-S000230894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</si>
  <si>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</si>
  <si>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07-100676</t>
  </si>
  <si>
    <t>LXP : L02QF025-SD-H
Bellwether : 76697-903W</t>
  </si>
  <si>
    <t>2 --&gt; 1</t>
  </si>
  <si>
    <t>Why does the number of cables need to be reduced by 1?</t>
  </si>
  <si>
    <t>07- 10G DAC - RESW to RASW - 2500mm</t>
  </si>
  <si>
    <t>07-100970</t>
  </si>
  <si>
    <t>According to the discussion between Dino and Jaret, this cable will not be added to the BOM.</t>
  </si>
  <si>
    <t>07- RJ45 Cable, shield, Yellow - 300mm</t>
  </si>
  <si>
    <t>GLE : TEMP-S000235673
Bellwether : TEMP-S000235721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</si>
  <si>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</si>
  <si>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07-100959</t>
  </si>
  <si>
    <t>GLE/ Bellwether</t>
  </si>
  <si>
    <t>GLE : WJE250706B
Bellwether : 76183-460R</t>
  </si>
  <si>
    <t>07- RJ45 Cable, shield, Yellow - 1000mm</t>
  </si>
  <si>
    <t>GLE : TEMP-S000222302
Bellwether : TEMP-S000235719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</si>
  <si>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</si>
  <si>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07-100353</t>
  </si>
  <si>
    <t>GLE : WJE240762B
Bellwether : 76183-461R</t>
  </si>
  <si>
    <t>10 --&gt; 5</t>
  </si>
  <si>
    <t>07- RJ45 Cable, shield, Yellow - 1200mm</t>
  </si>
  <si>
    <t>GLE : TEMP-S000222304
Bellwether : TEMP-S000235718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</si>
  <si>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</si>
  <si>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07-100355</t>
  </si>
  <si>
    <t>GLE : WJE240791B
Bellwether : 76183-462R</t>
  </si>
  <si>
    <t>8 --&gt; 4</t>
  </si>
  <si>
    <t>This Quantity need modify?</t>
  </si>
  <si>
    <t>07- RJ45 Cable, shield, Yellow - 1550mm</t>
  </si>
  <si>
    <t>GLE : TEMP-S000235674
Bellwether : TEMP-S000235720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</si>
  <si>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</si>
  <si>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07-100960</t>
  </si>
  <si>
    <t>GLE : WJE250716B
Bellwether : 76183-463R</t>
  </si>
  <si>
    <t>07- RJ45 Cable, shield, Yellow - 1800mm</t>
  </si>
  <si>
    <t>GLE : TEMP-S000222323
Bellwether : TEMP-S000235715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</si>
  <si>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</si>
  <si>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07-100390</t>
  </si>
  <si>
    <t>GLE : WJE240797B
Bellwether : 76183-464R</t>
  </si>
  <si>
    <t>07- RJ45 Cable, shield, Yellow - 2000mm</t>
  </si>
  <si>
    <t>GLE : TEMP-S000222325
Bellwether : TEMP-S000235714</t>
  </si>
  <si>
    <t>07-100392</t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</si>
  <si>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</si>
  <si>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</si>
  <si>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</si>
  <si>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t>07- RJ45 Cable, shield, Yellow -6500mm</t>
  </si>
  <si>
    <t>GLE : TEMP-S000236604
Bellwether : TEMP-S000236597</t>
  </si>
  <si>
    <t>07-100961 is for 5000mm</t>
  </si>
  <si>
    <t>07-100961</t>
  </si>
  <si>
    <t>GLE : WJE240850B
Bellwether : 76183-469R</t>
  </si>
  <si>
    <t xml:space="preserve">07- RJ45 Cable, shield, GREEN, 600mm </t>
  </si>
  <si>
    <t>GLE : TEMP-S000235705
Bellwether : TEMP-S000235706</t>
  </si>
  <si>
    <t>07-100962</t>
  </si>
  <si>
    <t>GLE : WJE250718B
Bellwether : 76183-470R</t>
  </si>
  <si>
    <t>07- RJ45 Cable, no shield - NVSW_CP to Management Switch - 1000mm</t>
  </si>
  <si>
    <t>GLE : TEMP-S000240451
Bellwether : TEMP-S000240449</t>
  </si>
  <si>
    <t>07-100971</t>
  </si>
  <si>
    <t>GLE : WJE251175B
Bellwether : 76183-478R</t>
  </si>
  <si>
    <t>Update MPN</t>
  </si>
  <si>
    <t>07- RJ45 Cable, no shield - NVSW_CP to Management Switch - 1200mm</t>
  </si>
  <si>
    <t>GLE : TEMP-S000240452
Bellwether : TEMP-S000240450</t>
  </si>
  <si>
    <t>07-100972</t>
  </si>
  <si>
    <t>GLE : WJE251176B
Bellwether : 76183-479R</t>
  </si>
  <si>
    <t xml:space="preserve">07- RJ45 Cable, shield, GREEN, 1300mm </t>
  </si>
  <si>
    <t>GLE : TEMP-S000235707
Bellwether : TEMP-S000235708</t>
  </si>
  <si>
    <t>07-100963</t>
  </si>
  <si>
    <t>GLE : WJE250719B
Bellwether : 76183-471R</t>
  </si>
  <si>
    <t xml:space="preserve">07- RJ45 Cable, shield, GREEN, 1800mm </t>
  </si>
  <si>
    <t>GLE : TEMP-S000235717
Bellwether : TEMP-S000236708</t>
  </si>
  <si>
    <t>07-100964</t>
  </si>
  <si>
    <t>GLE : WJE250720B
Bellwether : 76183-464R</t>
  </si>
  <si>
    <t xml:space="preserve">07- RJ45 Cable, shield, GREEN, 2000mm </t>
  </si>
  <si>
    <t>GLE : TEMP-S000235713
Bellwether : TEMP-S000236677</t>
  </si>
  <si>
    <t>07-100965</t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</si>
  <si>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</si>
  <si>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</si>
  <si>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</si>
  <si>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t xml:space="preserve">07- RJ45 Cable, shield, GREEN, 2100mm </t>
  </si>
  <si>
    <t>GLE : TEMP-S000235711
Bellwether : TEMP-S000235712</t>
  </si>
  <si>
    <t>07-100966</t>
  </si>
  <si>
    <t>GLE : WJE250721B
Bellwether : 76183-476R</t>
  </si>
  <si>
    <t>07- RJ45 Cable, shield, GREEN, 2800mm</t>
  </si>
  <si>
    <t>GLE : TEMP-S000235710
Bellwether : TEMP-S000235709</t>
  </si>
  <si>
    <t>07-100967</t>
  </si>
  <si>
    <t>GLE : WJE250722B
Bellwether : 76183-477R</t>
  </si>
  <si>
    <t>07- Leakage sensor RJ45 cable - 5600mm</t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</si>
  <si>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</si>
  <si>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</si>
  <si>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</si>
  <si>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t>07-100524</t>
  </si>
  <si>
    <t>Reactivated</t>
  </si>
  <si>
    <t>Amphenol/ JPC/ Molex</t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</si>
  <si>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</si>
  <si>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</si>
  <si>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</si>
  <si>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t>07- Hot RMF leakage sensor cable - 5500mm</t>
  </si>
  <si>
    <t>TEMP-S000230781
TEMP-S000231549
TEMP-S000232705</t>
  </si>
  <si>
    <t>07-100968</t>
  </si>
  <si>
    <t>Amphenpl : HWHHW-AW42
JPC : PCB012701444-3
Molex : 686031211</t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</si>
  <si>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</si>
  <si>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</si>
  <si>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</si>
  <si>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t>Why does the number of cables need to be increased to 3?</t>
  </si>
  <si>
    <t>07- Cold RMF leakage sensor cable - 6500mm</t>
  </si>
  <si>
    <t>TEMP-S000230782
TEMP-S000231550
TEMP-S000232706</t>
  </si>
  <si>
    <t>07-100969</t>
  </si>
  <si>
    <t>Amphenpl : HWHHW-AW41
JPC : PCB012701444-2
Molex : 686031210</t>
  </si>
  <si>
    <t>23- 2x200G FR4 LC Fiber Cable - 3000mm</t>
  </si>
  <si>
    <t>Will be added to 466-Kit</t>
  </si>
  <si>
    <t>23-005694</t>
  </si>
  <si>
    <t>24- Optics Transceiver</t>
  </si>
  <si>
    <t>24-000815</t>
  </si>
  <si>
    <t>Termination plug, 120 ohm</t>
  </si>
  <si>
    <t>TEMP-S000227590</t>
  </si>
  <si>
    <t>27-100417</t>
  </si>
  <si>
    <t>RJP-1MF-0002-HF</t>
  </si>
  <si>
    <t>1OU Pizza Box</t>
  </si>
  <si>
    <t>TEMP-S000223211</t>
  </si>
  <si>
    <t>05-000676</t>
  </si>
  <si>
    <t>Blue Rose Packaging</t>
  </si>
  <si>
    <t>BRP-61425.ARB</t>
  </si>
  <si>
    <t>1 -&gt; 3</t>
  </si>
  <si>
    <t xml:space="preserve">
2OU Pizza Box</t>
  </si>
  <si>
    <t>TEMP-S000223212</t>
  </si>
  <si>
    <t>05-000677</t>
  </si>
  <si>
    <t>BRP-63320.ARB</t>
  </si>
  <si>
    <t>3 -&gt; 2</t>
  </si>
  <si>
    <t>GB300 - Crated Version Packaging (For IGS EPD2)</t>
  </si>
  <si>
    <t>TEMP-S000239945</t>
  </si>
  <si>
    <t>Use either Crated version or Crate-less version</t>
  </si>
  <si>
    <t>Transpak</t>
  </si>
  <si>
    <t>373-0916</t>
  </si>
  <si>
    <t>GB300 - Crate-less Packaging(For GDL)</t>
  </si>
  <si>
    <t>TEMP-S000239946</t>
  </si>
  <si>
    <t>373-0915</t>
  </si>
  <si>
    <t>GB300 - Support tower left</t>
  </si>
  <si>
    <t>370-0402</t>
  </si>
  <si>
    <t>GB300 - Support tower right</t>
  </si>
  <si>
    <t>370-0403</t>
  </si>
  <si>
    <t>Config D</t>
  </si>
  <si>
    <r>
      <rPr>
        <rFont val="Calibri"/>
        <b/>
        <color theme="1"/>
        <sz val="12.0"/>
      </rPr>
      <t xml:space="preserve">Rack Manifold : Cooler Master
PVT2- 5.5K PSU/Power Shelf : AEI
800G DAC : Amphenol
Transceivers (Optics) : Eoptolink
</t>
    </r>
    <r>
      <rPr>
        <rFont val="Calibri"/>
        <b/>
        <color rgb="FFFF0000"/>
        <sz val="12.0"/>
      </rPr>
      <t xml:space="preserve">Fiber Cables : TBD
RMC: Ingrays / Quanta
</t>
    </r>
    <r>
      <rPr>
        <rFont val="Calibri"/>
        <b/>
        <color rgb="FF0000FF"/>
        <sz val="12.0"/>
      </rPr>
      <t>Data Drive: Samsung</t>
    </r>
  </si>
  <si>
    <r>
      <rPr>
        <rFont val="Calibri"/>
        <b/>
        <color theme="1"/>
        <sz val="12.0"/>
      </rPr>
      <t xml:space="preserve">Rack Manifold : AVC
PVT2- 5.5K PSU/Power Shelf : Delta
800G DAC : TE
Transceivers (Optics) : Innolight
</t>
    </r>
    <r>
      <rPr>
        <rFont val="Calibri"/>
        <b/>
        <color rgb="FFFF0000"/>
        <sz val="12.0"/>
      </rPr>
      <t xml:space="preserve">Fiber Cables : TBD
RMC: Ingrays / Quanta
</t>
    </r>
    <r>
      <rPr>
        <rFont val="Calibri"/>
        <b/>
        <color rgb="FF0000FF"/>
        <sz val="12.0"/>
      </rPr>
      <t>Data Drive: Micron</t>
    </r>
  </si>
  <si>
    <r>
      <rPr>
        <rFont val="Calibri"/>
        <b/>
        <color theme="1"/>
        <sz val="12.0"/>
      </rPr>
      <t xml:space="preserve">Rack Manifold : Auras
PVT2- 5.5K PSU/Power Shelf : AEI
800G DAC : Molex
Transceivers (Optics) : Eoptolink
</t>
    </r>
    <r>
      <rPr>
        <rFont val="Calibri"/>
        <b/>
        <color rgb="FFFF0000"/>
        <sz val="12.0"/>
      </rPr>
      <t xml:space="preserve">Fiber Cables : TBD
RMC: Ingrays / Quanta
</t>
    </r>
    <r>
      <rPr>
        <rFont val="Calibri"/>
        <b/>
        <color rgb="FF0000FF"/>
        <sz val="12.0"/>
      </rPr>
      <t>Data Drive: WD</t>
    </r>
  </si>
  <si>
    <r>
      <rPr>
        <rFont val="Calibri"/>
        <b/>
        <color theme="1"/>
        <sz val="12.0"/>
      </rPr>
      <t xml:space="preserve">Rack Manifold : Cooler Master
PVT2- 5.5K PSU/Power Shelf : Delta
800G DAC : Amphenol
Transceivers (Optics) : Innolight
</t>
    </r>
    <r>
      <rPr>
        <rFont val="Calibri"/>
        <b/>
        <color rgb="FFFF0000"/>
        <sz val="12.0"/>
      </rPr>
      <t xml:space="preserve">Fiber Cables : TBD
RMC: Ingrays / Quanta
</t>
    </r>
    <r>
      <rPr>
        <rFont val="Calibri"/>
        <b/>
        <color rgb="FF0000FF"/>
        <sz val="12.0"/>
      </rPr>
      <t>Data Drive: Samsung</t>
    </r>
  </si>
  <si>
    <t>Meta Clemente_L11 Rack ASSY, DSF</t>
  </si>
  <si>
    <t>1A72H7D00-600-G</t>
  </si>
  <si>
    <t>1A72H7G00-600-GDS</t>
  </si>
  <si>
    <t>27- Fiber Patch Panel</t>
  </si>
  <si>
    <t>TEMP-S000222270</t>
  </si>
  <si>
    <t>Already used in 23-103173</t>
  </si>
  <si>
    <t>DSF Only</t>
  </si>
  <si>
    <t>Corning</t>
  </si>
  <si>
    <t>FC-F-01OU128MCA</t>
  </si>
  <si>
    <t>55 - Rack &amp; Power Sub-assy, PVT, DSF</t>
  </si>
  <si>
    <t>1A72GK500-600-GDS</t>
  </si>
  <si>
    <t>55-100223</t>
  </si>
  <si>
    <t>TEMP-S000224304</t>
  </si>
  <si>
    <t>965-24972-0020-000</t>
  </si>
  <si>
    <t>TEMP-S000222275</t>
  </si>
  <si>
    <t>Delta</t>
  </si>
  <si>
    <t>Delta : ECD68000020</t>
  </si>
  <si>
    <t>TEMP-S000222284</t>
  </si>
  <si>
    <t>Delta : ECD17010021 REV.02/P2</t>
  </si>
  <si>
    <t>27- VCM 44U-B</t>
  </si>
  <si>
    <t>1A72CD400-600-G</t>
  </si>
  <si>
    <t>27-100416</t>
  </si>
  <si>
    <t>Not needed per PQE</t>
  </si>
  <si>
    <t>54 - Network Sub-assy, Clemente, PVT, DSF</t>
  </si>
  <si>
    <t>1A72H7F00-600-G</t>
  </si>
  <si>
    <t>1A72GK700-600-G</t>
  </si>
  <si>
    <t xml:space="preserve">Transceivers (Optics) </t>
  </si>
  <si>
    <t>eoptolink1 : TEMP-S000238475
eoptolink2 : TEMP-S000238478</t>
  </si>
  <si>
    <r>
      <rPr>
        <rFont val="Calibri"/>
        <color theme="1"/>
        <sz val="12.0"/>
      </rPr>
      <t xml:space="preserve">INNOLIGHT1 : TEMP-S000239015
</t>
    </r>
    <r>
      <rPr>
        <rFont val="Calibri"/>
        <color rgb="FFFF0000"/>
        <sz val="12.0"/>
      </rPr>
      <t>INNOLIGHT2 : TEMP-S000239837</t>
    </r>
  </si>
  <si>
    <r>
      <rPr>
        <rFont val="Calibri"/>
        <color theme="1"/>
        <sz val="12.0"/>
      </rPr>
      <t xml:space="preserve">INNOLIGHT1 : TEMP-S000239015
</t>
    </r>
    <r>
      <rPr>
        <rFont val="Calibri"/>
        <color rgb="FFFF0000"/>
        <sz val="12.0"/>
      </rPr>
      <t>INNOLIGHT2 : TEMP-S000239837</t>
    </r>
  </si>
  <si>
    <t>Moved to Kit</t>
  </si>
  <si>
    <t>DSF Only, add innolight 2nd source</t>
  </si>
  <si>
    <t>eoptolink</t>
  </si>
  <si>
    <t>INNOLIGHT</t>
  </si>
  <si>
    <t>eoptolink1 : EOLO-138HG-5H-2B
eoptolink2 : EOLO-138HG-5H-5B</t>
  </si>
  <si>
    <r>
      <rPr>
        <rFont val="Calibri"/>
        <color theme="1"/>
        <sz val="12.0"/>
      </rPr>
      <t xml:space="preserve">INNOLIGHT1 : T-RH8CNH-NFM
</t>
    </r>
    <r>
      <rPr>
        <rFont val="Calibri"/>
        <color rgb="FFFF0000"/>
        <sz val="12.0"/>
      </rPr>
      <t>INNOLIGHT2 : T-RH8CNH-NFL</t>
    </r>
  </si>
  <si>
    <r>
      <rPr>
        <rFont val="Calibri"/>
        <color theme="1"/>
        <sz val="12.0"/>
      </rPr>
      <t xml:space="preserve">INNOLIGHT1 : T-RH8CNH-NFM
</t>
    </r>
    <r>
      <rPr>
        <rFont val="Calibri"/>
        <color rgb="FFFF0000"/>
        <sz val="12.0"/>
      </rPr>
      <t>INNOLIGHT2 : T-RH8CNH-NFL</t>
    </r>
  </si>
  <si>
    <t>Fiber Cable 2.3 m</t>
  </si>
  <si>
    <t>TEMP-S000239843</t>
  </si>
  <si>
    <t>DSF Only, update ODM PN</t>
  </si>
  <si>
    <t>CB-BE-HH-16MCF2MTP-G1760</t>
  </si>
  <si>
    <t>DSF Only, update MPN</t>
  </si>
  <si>
    <t>16 -&gt; 20</t>
  </si>
  <si>
    <t>Update Quantity</t>
  </si>
  <si>
    <t>Fiber Cable 3.2 m</t>
  </si>
  <si>
    <t>TEMP-S000239844</t>
  </si>
  <si>
    <t>CB-BE-HH-16MCF2MTP-G2660</t>
  </si>
  <si>
    <t>20 -&gt; 16</t>
  </si>
  <si>
    <t>Reactivating DAC Cables</t>
  </si>
  <si>
    <t>DSF no need</t>
  </si>
  <si>
    <t>48 --&gt; 56</t>
  </si>
  <si>
    <t>Reactiating DAC Cables</t>
  </si>
  <si>
    <t>24 --&gt; 16</t>
  </si>
  <si>
    <t>Update this item from DVT Build Matrix</t>
  </si>
  <si>
    <t>10 --&gt; 6</t>
  </si>
  <si>
    <t>5 --&gt; 4</t>
  </si>
  <si>
    <t>3 --&gt; 8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</si>
  <si>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</si>
  <si>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</si>
  <si>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</si>
  <si>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</si>
  <si>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</si>
  <si>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</si>
  <si>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</si>
  <si>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</si>
  <si>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</si>
  <si>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</si>
  <si>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</si>
  <si>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</si>
  <si>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</si>
  <si>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</si>
  <si>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</si>
  <si>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</si>
  <si>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</si>
  <si>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</si>
  <si>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</si>
  <si>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</si>
  <si>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</si>
  <si>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</si>
  <si>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t>7/2: now we need it per Dipni
Not required per PQE</t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</si>
  <si>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</si>
  <si>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</si>
  <si>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</si>
  <si>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</si>
  <si>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</si>
  <si>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</si>
  <si>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</si>
  <si>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</si>
  <si>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t>1-&gt;3</t>
  </si>
  <si>
    <t>3-&gt;2</t>
  </si>
  <si>
    <t>Config E</t>
  </si>
  <si>
    <t>Config F</t>
  </si>
  <si>
    <t>Config G</t>
  </si>
  <si>
    <t>Config H</t>
  </si>
  <si>
    <r>
      <rPr>
        <rFont val="Calibri"/>
        <b/>
        <color theme="1"/>
        <sz val="12.0"/>
      </rPr>
      <t xml:space="preserve">Rack Manifold : Cooler Master
PVT1- 5.5K PSU/Power Shelf : AEI
PVT2- 5.5K PSU/Power Shelf : AEI
800G DAC : Amphenol
AEC : Credo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</si>
  <si>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AVC
PVT1- 5.5K PSU/Power Shelf : Delta
PVT2- 5.5K PSU/Power Shelf : Delta
800G DAC : TE
AEC : Molex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</si>
  <si>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Auras
PVT1- 5.5K PSU/Power Shelf : AEI
PVT2- 5.5K PSU/Power Shelf : AEI
800G DAC : Molex
AEC : Ampheno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</si>
  <si>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Cooler Master
PVT1- 5.5K PSU/Power Shelf : Delta
PVT2- 5.5K PSU/Power Shelf : Delta
800G DAC : Amphenol
AEC : Credo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</si>
  <si>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Cooler Master
PVT1- 5.5K PSU/Power Shelf : AEI
PVT2- 5.5K PSU/Power Shelf : AEI
800G DAC : Amphenol
AEC : Credo
</t>
    </r>
    <r>
      <rPr>
        <rFont val="Calibri"/>
        <b/>
        <color rgb="FFFF0000"/>
        <sz val="12.0"/>
      </rPr>
      <t>RMC: Ingrasys</t>
    </r>
  </si>
  <si>
    <r>
      <rPr>
        <rFont val="Calibri"/>
        <b/>
        <color theme="1"/>
        <sz val="12.0"/>
      </rPr>
      <t xml:space="preserve">Rack Manifold : AVC
PVT1- 5.5K PSU/Power Shelf : Delta
PVT2- 5.5K PSU/Power Shelf : Delta
800G DAC : TE
AEC : Molex
</t>
    </r>
    <r>
      <rPr>
        <rFont val="Calibri"/>
        <b/>
        <color rgb="FFFF0000"/>
        <sz val="12.0"/>
      </rPr>
      <t>RMC: Ingrasys</t>
    </r>
  </si>
  <si>
    <r>
      <rPr>
        <rFont val="Calibri"/>
        <b/>
        <color theme="1"/>
        <sz val="12.0"/>
      </rPr>
      <t xml:space="preserve">Rack Manifold : Auras
PVT1- 5.5K PSU/Power Shelf : AEI
PVT2- 5.5K PSU/Power Shelf : AEI
800G DAC : Molex
AEC : Ampheno
</t>
    </r>
    <r>
      <rPr>
        <rFont val="Calibri"/>
        <b/>
        <color rgb="FFFF0000"/>
        <sz val="12.0"/>
      </rPr>
      <t>RMC: Ingrasys</t>
    </r>
  </si>
  <si>
    <r>
      <rPr>
        <rFont val="Calibri"/>
        <b/>
        <color theme="1"/>
        <sz val="12.0"/>
      </rPr>
      <t xml:space="preserve">Rack Manifold : Cooler Master
PVT1- 5.5K PSU/Power Shelf : Delta
PVT2- 5.5K PSU/Power Shelf : Delta
800G DAC : Amphenol
AEC : Credo
</t>
    </r>
    <r>
      <rPr>
        <rFont val="Calibri"/>
        <b/>
        <color rgb="FFFF0000"/>
        <sz val="12.0"/>
      </rPr>
      <t>RMC: Ingrasys</t>
    </r>
  </si>
  <si>
    <t>15-103031</t>
  </si>
  <si>
    <t>15-103032</t>
  </si>
  <si>
    <t>15-103033</t>
  </si>
  <si>
    <t>15-103034</t>
  </si>
  <si>
    <t>15-103024</t>
  </si>
  <si>
    <t>15-103025</t>
  </si>
  <si>
    <t>15-103026</t>
  </si>
  <si>
    <t>15-103027</t>
  </si>
  <si>
    <t>1A72GA900-600-G</t>
  </si>
  <si>
    <t>1A72G4C00-600-G (Samsung)
1A72G4D00-600-G (Micron)
1A72G4A00-600-G (WD)</t>
  </si>
  <si>
    <t>01-101313 (Samsung)</t>
  </si>
  <si>
    <t>01-101314 (Micron)</t>
  </si>
  <si>
    <t>01-101315 (WD)</t>
  </si>
  <si>
    <t>01-101315</t>
  </si>
  <si>
    <r>
      <rPr>
        <rFont val="Arial"/>
        <strike/>
        <color theme="1"/>
        <sz val="11.0"/>
      </rPr>
      <t xml:space="preserve">01-101313 </t>
    </r>
    <r>
      <rPr>
        <rFont val="Arial"/>
        <color theme="1"/>
        <sz val="11.0"/>
      </rPr>
      <t>01-101315</t>
    </r>
  </si>
  <si>
    <t>01- CI RMC Tray Assy (IGS)</t>
  </si>
  <si>
    <t>Quanta : TEMP-S000235726(FAB4)</t>
  </si>
  <si>
    <t>Need ODMPN for 01-101333</t>
  </si>
  <si>
    <t>Qunta</t>
  </si>
  <si>
    <t>Foxconn</t>
  </si>
  <si>
    <t>Quanta : 3RL05MA00A0(FAB4)</t>
  </si>
  <si>
    <t>FXN - IGS : 1A72GK400-600-G(FAB4)</t>
  </si>
  <si>
    <t>TEMP-S000228117</t>
  </si>
  <si>
    <t>920-9K33R-00MV-GS0</t>
  </si>
  <si>
    <t>1A72GK500-600-GNS</t>
  </si>
  <si>
    <t>Need ODM PN</t>
  </si>
  <si>
    <t>14-100009</t>
  </si>
  <si>
    <t>03-100038</t>
  </si>
  <si>
    <t>We have 28U VCM, so we need 44U VCM too?</t>
  </si>
  <si>
    <t>1A72GK600-600-G</t>
  </si>
  <si>
    <t>IPN is mapped to previous Amphenol MPN. Is this correct?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</si>
  <si>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</si>
  <si>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</si>
  <si>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</si>
  <si>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</si>
  <si>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</si>
  <si>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</si>
  <si>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</si>
  <si>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IPN for Bellwether is currently mapped to old Bellwether MPN. Is this correct?</t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</si>
  <si>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</si>
  <si>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</si>
  <si>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</si>
  <si>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</si>
  <si>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</si>
  <si>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</si>
  <si>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</si>
  <si>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</si>
  <si>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</si>
  <si>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</si>
  <si>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</si>
  <si>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</si>
  <si>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</si>
  <si>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</si>
  <si>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</si>
  <si>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</si>
  <si>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</si>
  <si>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</si>
  <si>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</si>
  <si>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</si>
  <si>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</si>
  <si>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</si>
  <si>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</si>
  <si>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</si>
  <si>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t>Not required per PQE</t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</si>
  <si>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</si>
  <si>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</si>
  <si>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</si>
  <si>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</si>
  <si>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</si>
  <si>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</si>
  <si>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</si>
  <si>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</si>
  <si>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t>2 --&gt; 3</t>
  </si>
  <si>
    <t>Update this item from DVT Build Matrix &amp; BOM</t>
  </si>
  <si>
    <t>23- 2x200G FR4 LC Fiber Cable - 2500mm</t>
  </si>
  <si>
    <t>DVT</t>
  </si>
  <si>
    <t>Vendor A</t>
  </si>
  <si>
    <t>Vendor B</t>
  </si>
  <si>
    <t>Vendor C</t>
  </si>
  <si>
    <t>Vendor D</t>
  </si>
  <si>
    <t>Vendor A %</t>
  </si>
  <si>
    <t>Vendor B %</t>
  </si>
  <si>
    <t>Vendor C %</t>
  </si>
  <si>
    <t>Vendor D%</t>
  </si>
  <si>
    <t>Commodity</t>
  </si>
  <si>
    <t>2TB Data/Boot Drive</t>
  </si>
  <si>
    <t>Samsung(PM9D3a)</t>
  </si>
  <si>
    <t>Mricon (7450)</t>
  </si>
  <si>
    <t>Kioxia (X7DP)</t>
  </si>
  <si>
    <t>4x 8TB E1.S 25mm data drive</t>
  </si>
  <si>
    <t>WD(SN861)</t>
  </si>
  <si>
    <t>Micron(7550</t>
  </si>
  <si>
    <t>Thermal</t>
  </si>
  <si>
    <t>Cold plate w/ manifold</t>
  </si>
  <si>
    <t>Boyd</t>
  </si>
  <si>
    <t>L10</t>
  </si>
  <si>
    <t>Rack Manifold</t>
  </si>
  <si>
    <t>L11</t>
  </si>
  <si>
    <t>Fan</t>
  </si>
  <si>
    <t xml:space="preserve">Need to check with Srinivas </t>
  </si>
  <si>
    <t>Cables</t>
  </si>
  <si>
    <t>Busbar Cable</t>
  </si>
  <si>
    <t>FIX RD samples for verify</t>
  </si>
  <si>
    <t>Rack Power</t>
  </si>
  <si>
    <t>5.5K PSU/Power Shelf</t>
  </si>
  <si>
    <t>DVT ues AEI only to map HPR</t>
  </si>
  <si>
    <t>Rack Materials</t>
  </si>
  <si>
    <t>800G DAC</t>
  </si>
  <si>
    <t>AEC</t>
  </si>
  <si>
    <t>Ampheno</t>
  </si>
  <si>
    <t>50%%</t>
  </si>
  <si>
    <t>0 %</t>
  </si>
  <si>
    <t>Amphenol has FW issue</t>
  </si>
  <si>
    <t>PVT</t>
  </si>
  <si>
    <t>Mricon</t>
  </si>
  <si>
    <t>PVT1- 5.5K PSU/Power Shelf</t>
  </si>
  <si>
    <t>62.5%%</t>
  </si>
  <si>
    <t>37.5%%</t>
  </si>
  <si>
    <t>PVT1: all NSF</t>
  </si>
  <si>
    <t>AEIx5 racks (4 to DC) / Deltax3 racks (IGS team)</t>
  </si>
  <si>
    <t>PVT2- 5.5K PSU/Power Shelf</t>
  </si>
  <si>
    <t xml:space="preserve">PVT2: 40 NSF + 28 DSF (40 NSF to DC + 27 DSF to DC)
1 DSF to IGS GB300 </t>
  </si>
  <si>
    <t>Need to check when Amphenol FW can be fixed</t>
  </si>
  <si>
    <t>DSF only</t>
  </si>
  <si>
    <t>Transceivers (Optics)</t>
  </si>
  <si>
    <t>Eoptolink</t>
  </si>
  <si>
    <t>Innolight</t>
  </si>
  <si>
    <t>Fiber Cables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</si>
</sst>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/d"/>
    <numFmt numFmtId="165" formatCode="d/m/yyyy"/>
  </numFmts>
  <fonts count="39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sz val="11.0"/>
      <color theme="1"/>
      <name val="Arial"/>
    </font>
    <font>
      <b/>
      <sz val="11.0"/>
      <color theme="1"/>
      <name val="Arial"/>
    </font>
    <font>
      <b/>
      <sz val="11.0"/>
      <color rgb="FFFFFFFF"/>
      <name val="Aptos"/>
    </font>
    <font>
      <sz val="12.0"/>
      <color rgb="FFFFFFFF"/>
      <name val="Calibri"/>
    </font>
    <font/>
    <font>
      <b/>
      <sz val="12.0"/>
      <color theme="1"/>
      <name val="Calibri"/>
    </font>
    <font>
      <b/>
      <sz val="11.0"/>
      <color theme="1"/>
      <name val="Aptos"/>
    </font>
    <font>
      <b/>
      <sz val="11.0"/>
      <color theme="1"/>
      <name val="Calibri"/>
    </font>
    <font>
      <sz val="12.0"/>
      <color theme="1"/>
      <name val="Calibri"/>
    </font>
    <font>
      <sz val="11.0"/>
      <color theme="1"/>
      <name val="Calibri"/>
    </font>
    <font>
      <b/>
      <strike/>
      <sz val="11.0"/>
      <color theme="1"/>
      <name val="Arial"/>
    </font>
    <font>
      <strike/>
      <sz val="12.0"/>
      <color theme="1"/>
      <name val="Arial"/>
    </font>
    <font>
      <strike/>
      <sz val="11.0"/>
      <color theme="1"/>
      <name val="Arial"/>
    </font>
    <font>
      <sz val="12.0"/>
      <color rgb="FFFF0000"/>
      <name val="Calibri"/>
    </font>
    <font>
      <sz val="12.0"/>
      <color rgb="FF000000"/>
      <name val="Calibri"/>
    </font>
    <font>
      <sz val="10.0"/>
      <color rgb="FFFF0000"/>
      <name val="Arial"/>
    </font>
    <font>
      <b/>
      <sz val="11.0"/>
      <color rgb="FFFF0000"/>
      <name val="Arial"/>
    </font>
    <font>
      <b/>
      <strike/>
      <sz val="11.0"/>
      <color theme="1"/>
      <name val="Aptos"/>
    </font>
    <font>
      <strike/>
      <sz val="12.0"/>
      <color theme="1"/>
      <name val="Calibri"/>
    </font>
    <font>
      <strike/>
      <sz val="11.0"/>
      <color theme="1"/>
      <name val="Calibri"/>
    </font>
    <font>
      <sz val="11.0"/>
      <color rgb="FF000000"/>
      <name val="Arial"/>
    </font>
    <font>
      <strike/>
      <sz val="10.0"/>
      <color theme="1"/>
      <name val="Arial"/>
    </font>
    <font>
      <sz val="11.0"/>
      <color theme="1"/>
      <name val="Aptos"/>
    </font>
    <font>
      <sz val="10.0"/>
      <color rgb="FF0000FF"/>
      <name val="Arial"/>
    </font>
    <font>
      <sz val="11.0"/>
      <color rgb="FFFF0000"/>
      <name val="Aptos"/>
    </font>
    <font>
      <sz val="11.0"/>
      <color rgb="FFFF0000"/>
      <name val="Arial"/>
    </font>
    <font>
      <b/>
      <strike/>
      <sz val="11.0"/>
      <color rgb="FFFF0000"/>
      <name val="Arial"/>
    </font>
    <font>
      <strike/>
      <sz val="12.0"/>
      <color rgb="FFFF0000"/>
      <name val="Arial"/>
    </font>
    <font>
      <strike/>
      <sz val="12.0"/>
      <color rgb="FFFF0000"/>
      <name val="Calibri"/>
    </font>
    <font>
      <sz val="12.0"/>
      <color theme="1"/>
      <name val="Arial"/>
    </font>
    <font>
      <b/>
      <i/>
      <strike/>
      <sz val="11.0"/>
      <color theme="1"/>
      <name val="Arial"/>
    </font>
    <font>
      <b/>
      <i/>
      <strike/>
      <sz val="11.0"/>
      <color theme="1"/>
      <name val="Aptos"/>
    </font>
    <font>
      <i/>
      <strike/>
      <sz val="11.0"/>
      <color theme="1"/>
      <name val="Aptos"/>
    </font>
    <font>
      <i/>
      <strike/>
      <sz val="11.0"/>
      <color theme="1"/>
      <name val="Arial"/>
    </font>
    <font>
      <b/>
      <sz val="10.0"/>
      <color rgb="FF0000FF"/>
      <name val="Arial"/>
    </font>
  </fonts>
  <fills count="34">
    <fill>
      <patternFill patternType="none"/>
    </fill>
    <fill>
      <patternFill patternType="lightGray"/>
    </fill>
    <fill>
      <patternFill patternType="solid">
        <fgColor rgb="FF171717"/>
        <bgColor rgb="FF171717"/>
      </patternFill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3C78D8"/>
        <bgColor rgb="FF3C78D8"/>
      </patternFill>
    </fill>
    <fill>
      <patternFill patternType="solid">
        <fgColor rgb="FF6AA84F"/>
        <bgColor rgb="FF6AA84F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D9E6FC"/>
        <bgColor rgb="FFD9E6FC"/>
      </patternFill>
    </fill>
    <fill>
      <patternFill patternType="solid">
        <fgColor rgb="FFFEF2CB"/>
        <bgColor rgb="FFFEF2CB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B3CEFA"/>
        <bgColor rgb="FFB3CEFA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rgb="FFFFC000"/>
      </patternFill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  <fill>
      <patternFill patternType="solid">
        <fgColor rgb="FFFF9900"/>
        <bgColor rgb="FFFF9900"/>
      </patternFill>
    </fill>
    <fill>
      <patternFill patternType="solid">
        <fgColor rgb="FF0C5ADB"/>
        <bgColor rgb="FF0C5ADB"/>
      </patternFill>
    </fill>
    <fill>
      <patternFill patternType="solid">
        <fgColor rgb="FFFFFFC5"/>
        <bgColor rgb="FFFFFFC5"/>
      </patternFill>
    </fill>
    <fill>
      <patternFill patternType="solid">
        <fgColor rgb="FF93C47D"/>
        <bgColor rgb="FF93C47D"/>
      </patternFill>
    </fill>
    <fill>
      <patternFill patternType="solid">
        <fgColor rgb="FFA5A5A5"/>
        <bgColor rgb="FFA5A5A5"/>
      </patternFill>
    </fill>
    <fill>
      <patternFill patternType="solid">
        <fgColor rgb="FF7F7F7F"/>
        <bgColor rgb="FF7F7F7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theme="8"/>
        <bgColor theme="8"/>
      </patternFill>
    </fill>
    <fill>
      <patternFill patternType="solid">
        <fgColor rgb="FFB4A7D6"/>
        <bgColor rgb="FFB4A7D6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</border>
    <border>
      <left style="thin">
        <color rgb="FF000000"/>
      </left>
      <right style="thin">
        <color rgb="FF000000"/>
      </right>
    </border>
    <border>
      <left/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/>
      <right/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5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shrinkToFit="0" wrapText="1"/>
    </xf>
    <xf borderId="0" fillId="0" fontId="1" numFmtId="0" xfId="0" applyFont="1"/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/>
    </xf>
    <xf borderId="0" fillId="0" fontId="3" numFmtId="0" xfId="0" applyFont="1"/>
    <xf borderId="1" fillId="0" fontId="2" numFmtId="164" xfId="0" applyAlignment="1" applyBorder="1" applyFont="1" applyNumberFormat="1">
      <alignment horizontal="left" readingOrder="0" vertical="center"/>
    </xf>
    <xf borderId="1" fillId="0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shrinkToFit="0" vertical="top" wrapText="1"/>
    </xf>
    <xf borderId="1" fillId="0" fontId="2" numFmtId="164" xfId="0" applyBorder="1" applyFont="1" applyNumberFormat="1"/>
    <xf borderId="1" fillId="0" fontId="2" numFmtId="0" xfId="0" applyBorder="1" applyFont="1"/>
    <xf borderId="1" fillId="0" fontId="2" numFmtId="0" xfId="0" applyAlignment="1" applyBorder="1" applyFont="1">
      <alignment shrinkToFit="0" wrapText="1"/>
    </xf>
    <xf borderId="0" fillId="0" fontId="2" numFmtId="0" xfId="0" applyFont="1"/>
    <xf borderId="1" fillId="0" fontId="2" numFmtId="0" xfId="0" applyAlignment="1" applyBorder="1" applyFont="1">
      <alignment horizontal="left" shrinkToFit="0" wrapText="1"/>
    </xf>
    <xf borderId="2" fillId="0" fontId="1" numFmtId="0" xfId="0" applyAlignment="1" applyBorder="1" applyFont="1">
      <alignment horizontal="left" shrinkToFit="0" vertical="top" wrapText="1"/>
    </xf>
    <xf borderId="3" fillId="0" fontId="2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left" vertical="center"/>
    </xf>
    <xf borderId="3" fillId="0" fontId="4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165" xfId="0" applyAlignment="1" applyBorder="1" applyFont="1" applyNumberFormat="1">
      <alignment horizontal="left" vertical="center"/>
    </xf>
    <xf borderId="0" fillId="0" fontId="3" numFmtId="0" xfId="0" applyAlignment="1" applyFont="1">
      <alignment shrinkToFit="0" wrapText="1"/>
    </xf>
    <xf borderId="0" fillId="0" fontId="5" numFmtId="0" xfId="0" applyAlignment="1" applyFont="1">
      <alignment horizontal="center" shrinkToFit="0" wrapText="1"/>
    </xf>
    <xf borderId="2" fillId="0" fontId="5" numFmtId="0" xfId="0" applyAlignment="1" applyBorder="1" applyFont="1">
      <alignment horizontal="center" shrinkToFit="0" wrapText="1"/>
    </xf>
    <xf borderId="1" fillId="2" fontId="6" numFmtId="0" xfId="0" applyAlignment="1" applyBorder="1" applyFill="1" applyFont="1">
      <alignment horizontal="center" shrinkToFit="0" wrapText="1"/>
    </xf>
    <xf borderId="1" fillId="3" fontId="7" numFmtId="0" xfId="0" applyAlignment="1" applyBorder="1" applyFill="1" applyFont="1">
      <alignment horizontal="center" shrinkToFit="0" wrapText="1"/>
    </xf>
    <xf borderId="4" fillId="4" fontId="5" numFmtId="0" xfId="0" applyAlignment="1" applyBorder="1" applyFill="1" applyFont="1">
      <alignment horizontal="center" shrinkToFit="0" wrapText="1"/>
    </xf>
    <xf borderId="5" fillId="0" fontId="8" numFmtId="0" xfId="0" applyBorder="1" applyFont="1"/>
    <xf borderId="1" fillId="0" fontId="9" numFmtId="0" xfId="0" applyAlignment="1" applyBorder="1" applyFont="1">
      <alignment horizontal="center" readingOrder="0" shrinkToFit="0" wrapText="1"/>
    </xf>
    <xf borderId="6" fillId="0" fontId="8" numFmtId="0" xfId="0" applyBorder="1" applyFont="1"/>
    <xf borderId="7" fillId="0" fontId="8" numFmtId="0" xfId="0" applyBorder="1" applyFont="1"/>
    <xf borderId="1" fillId="0" fontId="10" numFmtId="0" xfId="0" applyAlignment="1" applyBorder="1" applyFont="1">
      <alignment horizontal="center" shrinkToFit="0" wrapText="1"/>
    </xf>
    <xf borderId="1" fillId="5" fontId="9" numFmtId="0" xfId="0" applyAlignment="1" applyBorder="1" applyFill="1" applyFont="1">
      <alignment horizontal="center" shrinkToFit="0" wrapText="1"/>
    </xf>
    <xf borderId="2" fillId="6" fontId="5" numFmtId="0" xfId="0" applyAlignment="1" applyBorder="1" applyFill="1" applyFont="1">
      <alignment horizontal="center" shrinkToFit="0" wrapText="1"/>
    </xf>
    <xf borderId="1" fillId="6" fontId="10" numFmtId="0" xfId="0" applyAlignment="1" applyBorder="1" applyFont="1">
      <alignment horizontal="center" shrinkToFit="0" wrapText="1"/>
    </xf>
    <xf borderId="1" fillId="7" fontId="11" numFmtId="0" xfId="0" applyAlignment="1" applyBorder="1" applyFill="1" applyFont="1">
      <alignment horizontal="center" shrinkToFit="0" wrapText="1"/>
    </xf>
    <xf borderId="8" fillId="0" fontId="12" numFmtId="0" xfId="0" applyAlignment="1" applyBorder="1" applyFont="1">
      <alignment horizontal="center" shrinkToFit="0" vertical="top" wrapText="1"/>
    </xf>
    <xf borderId="1" fillId="8" fontId="13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/>
    </xf>
    <xf borderId="1" fillId="0" fontId="12" numFmtId="0" xfId="0" applyAlignment="1" applyBorder="1" applyFont="1">
      <alignment horizontal="center" shrinkToFit="0" vertical="top" wrapText="1"/>
    </xf>
    <xf borderId="2" fillId="9" fontId="5" numFmtId="0" xfId="0" applyAlignment="1" applyBorder="1" applyFill="1" applyFont="1">
      <alignment horizontal="center" shrinkToFit="0" wrapText="1"/>
    </xf>
    <xf borderId="1" fillId="9" fontId="10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 shrinkToFit="0" wrapText="1"/>
    </xf>
    <xf borderId="1" fillId="8" fontId="4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 shrinkToFit="0" vertical="bottom" wrapText="1"/>
    </xf>
    <xf borderId="0" fillId="0" fontId="2" numFmtId="0" xfId="0" applyAlignment="1" applyFont="1">
      <alignment readingOrder="0"/>
    </xf>
    <xf borderId="2" fillId="10" fontId="5" numFmtId="0" xfId="0" applyAlignment="1" applyBorder="1" applyFill="1" applyFont="1">
      <alignment horizontal="center" shrinkToFit="0" wrapText="1"/>
    </xf>
    <xf borderId="1" fillId="7" fontId="2" numFmtId="0" xfId="0" applyAlignment="1" applyBorder="1" applyFont="1">
      <alignment vertical="top"/>
    </xf>
    <xf borderId="1" fillId="11" fontId="10" numFmtId="0" xfId="0" applyAlignment="1" applyBorder="1" applyFill="1" applyFont="1">
      <alignment horizontal="center" shrinkToFit="0" wrapText="1"/>
    </xf>
    <xf borderId="2" fillId="12" fontId="14" numFmtId="0" xfId="0" applyAlignment="1" applyBorder="1" applyFill="1" applyFont="1">
      <alignment horizontal="center" shrinkToFit="0" wrapText="1"/>
    </xf>
    <xf borderId="1" fillId="12" fontId="14" numFmtId="0" xfId="0" applyAlignment="1" applyBorder="1" applyFont="1">
      <alignment horizontal="center" shrinkToFit="0" wrapText="1"/>
    </xf>
    <xf borderId="1" fillId="12" fontId="15" numFmtId="0" xfId="0" applyAlignment="1" applyBorder="1" applyFont="1">
      <alignment horizontal="center" shrinkToFit="0" wrapText="1"/>
    </xf>
    <xf borderId="0" fillId="0" fontId="12" numFmtId="0" xfId="0" applyAlignment="1" applyFont="1">
      <alignment horizontal="center" shrinkToFit="0" wrapText="1"/>
    </xf>
    <xf borderId="2" fillId="10" fontId="5" numFmtId="0" xfId="0" applyAlignment="1" applyBorder="1" applyFont="1">
      <alignment horizontal="center" readingOrder="0" shrinkToFit="0" wrapText="1"/>
    </xf>
    <xf borderId="1" fillId="0" fontId="12" numFmtId="0" xfId="0" applyAlignment="1" applyBorder="1" applyFont="1">
      <alignment horizontal="center" shrinkToFit="0" wrapText="1"/>
    </xf>
    <xf borderId="1" fillId="13" fontId="12" numFmtId="0" xfId="0" applyAlignment="1" applyBorder="1" applyFill="1" applyFont="1">
      <alignment horizontal="center" shrinkToFit="0" wrapText="1"/>
    </xf>
    <xf borderId="1" fillId="12" fontId="2" numFmtId="0" xfId="0" applyBorder="1" applyFont="1"/>
    <xf borderId="1" fillId="12" fontId="16" numFmtId="0" xfId="0" applyAlignment="1" applyBorder="1" applyFont="1">
      <alignment horizontal="center" shrinkToFit="0" wrapText="1"/>
    </xf>
    <xf borderId="1" fillId="0" fontId="12" numFmtId="0" xfId="0" applyAlignment="1" applyBorder="1" applyFont="1">
      <alignment horizontal="center" shrinkToFit="0" vertical="center" wrapText="1"/>
    </xf>
    <xf borderId="1" fillId="12" fontId="15" numFmtId="0" xfId="0" applyAlignment="1" applyBorder="1" applyFont="1">
      <alignment horizontal="center" shrinkToFit="0" vertical="top" wrapText="1"/>
    </xf>
    <xf borderId="2" fillId="14" fontId="5" numFmtId="0" xfId="0" applyAlignment="1" applyBorder="1" applyFill="1" applyFont="1">
      <alignment horizontal="center" shrinkToFit="0" wrapText="1"/>
    </xf>
    <xf borderId="1" fillId="7" fontId="17" numFmtId="0" xfId="0" applyAlignment="1" applyBorder="1" applyFont="1">
      <alignment horizontal="center" shrinkToFit="0" wrapText="1"/>
    </xf>
    <xf borderId="1" fillId="0" fontId="12" numFmtId="0" xfId="0" applyAlignment="1" applyBorder="1" applyFont="1">
      <alignment horizontal="center" shrinkToFit="0" vertical="bottom" wrapText="1"/>
    </xf>
    <xf borderId="1" fillId="7" fontId="17" numFmtId="0" xfId="0" applyAlignment="1" applyBorder="1" applyFont="1">
      <alignment horizontal="center" shrinkToFit="0" vertical="top" wrapText="1"/>
    </xf>
    <xf borderId="1" fillId="9" fontId="5" numFmtId="0" xfId="0" applyAlignment="1" applyBorder="1" applyFont="1">
      <alignment horizontal="center" shrinkToFit="0" wrapText="1"/>
    </xf>
    <xf borderId="1" fillId="15" fontId="4" numFmtId="0" xfId="0" applyAlignment="1" applyBorder="1" applyFill="1" applyFont="1">
      <alignment horizontal="center" shrinkToFit="0" wrapText="1"/>
    </xf>
    <xf borderId="1" fillId="16" fontId="12" numFmtId="0" xfId="0" applyAlignment="1" applyBorder="1" applyFill="1" applyFont="1">
      <alignment horizontal="center" shrinkToFit="0" wrapText="1"/>
    </xf>
    <xf borderId="2" fillId="13" fontId="5" numFmtId="0" xfId="0" applyAlignment="1" applyBorder="1" applyFont="1">
      <alignment horizontal="center" shrinkToFit="0" wrapText="1"/>
    </xf>
    <xf borderId="1" fillId="13" fontId="10" numFmtId="0" xfId="0" applyAlignment="1" applyBorder="1" applyFont="1">
      <alignment horizontal="center" shrinkToFit="0" wrapText="1"/>
    </xf>
    <xf borderId="9" fillId="8" fontId="4" numFmtId="0" xfId="0" applyAlignment="1" applyBorder="1" applyFont="1">
      <alignment horizontal="center" shrinkToFit="0" wrapText="1"/>
    </xf>
    <xf borderId="1" fillId="8" fontId="12" numFmtId="0" xfId="0" applyAlignment="1" applyBorder="1" applyFont="1">
      <alignment horizontal="center" shrinkToFit="0" wrapText="1"/>
    </xf>
    <xf borderId="1" fillId="0" fontId="12" numFmtId="0" xfId="0" applyAlignment="1" applyBorder="1" applyFont="1">
      <alignment horizontal="center"/>
    </xf>
    <xf borderId="8" fillId="0" fontId="2" numFmtId="0" xfId="0" applyAlignment="1" applyBorder="1" applyFont="1">
      <alignment vertical="top"/>
    </xf>
    <xf borderId="1" fillId="0" fontId="18" numFmtId="0" xfId="0" applyAlignment="1" applyBorder="1" applyFont="1">
      <alignment horizontal="center" readingOrder="0" shrinkToFit="0" wrapText="1"/>
    </xf>
    <xf borderId="1" fillId="0" fontId="18" numFmtId="0" xfId="0" applyAlignment="1" applyBorder="1" applyFont="1">
      <alignment horizontal="center" shrinkToFit="0" wrapText="1"/>
    </xf>
    <xf borderId="0" fillId="0" fontId="19" numFmtId="0" xfId="0" applyAlignment="1" applyFont="1">
      <alignment horizontal="center" shrinkToFit="0" wrapText="1"/>
    </xf>
    <xf borderId="1" fillId="8" fontId="18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8" fillId="0" fontId="2" numFmtId="0" xfId="0" applyBorder="1" applyFont="1"/>
    <xf borderId="1" fillId="8" fontId="12" numFmtId="0" xfId="0" applyAlignment="1" applyBorder="1" applyFont="1">
      <alignment horizontal="center" shrinkToFit="0" vertical="top" wrapText="1"/>
    </xf>
    <xf borderId="1" fillId="15" fontId="4" numFmtId="0" xfId="0" applyAlignment="1" applyBorder="1" applyFont="1">
      <alignment horizontal="center" readingOrder="0" shrinkToFit="0" wrapText="1"/>
    </xf>
    <xf borderId="2" fillId="0" fontId="20" numFmtId="0" xfId="0" applyAlignment="1" applyBorder="1" applyFont="1">
      <alignment horizontal="center" readingOrder="0" shrinkToFit="0" wrapText="1"/>
    </xf>
    <xf borderId="1" fillId="15" fontId="12" numFmtId="0" xfId="0" applyAlignment="1" applyBorder="1" applyFont="1">
      <alignment horizontal="center" readingOrder="0" shrinkToFit="0" vertical="top" wrapText="1"/>
    </xf>
    <xf borderId="1" fillId="0" fontId="12" numFmtId="0" xfId="0" applyAlignment="1" applyBorder="1" applyFont="1">
      <alignment horizontal="center" readingOrder="0" shrinkToFit="0" vertical="top" wrapText="1"/>
    </xf>
    <xf borderId="1" fillId="8" fontId="4" numFmtId="0" xfId="0" applyAlignment="1" applyBorder="1" applyFont="1">
      <alignment horizontal="center" readingOrder="0" shrinkToFit="0" wrapText="1"/>
    </xf>
    <xf borderId="1" fillId="0" fontId="17" numFmtId="0" xfId="0" applyAlignment="1" applyBorder="1" applyFont="1">
      <alignment horizontal="center" shrinkToFit="0" wrapText="1"/>
    </xf>
    <xf borderId="1" fillId="0" fontId="17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horizontal="left" readingOrder="0"/>
    </xf>
    <xf borderId="0" fillId="0" fontId="12" numFmtId="0" xfId="0" applyAlignment="1" applyFont="1">
      <alignment shrinkToFit="0" wrapText="1"/>
    </xf>
    <xf borderId="1" fillId="7" fontId="12" numFmtId="0" xfId="0" applyAlignment="1" applyBorder="1" applyFont="1">
      <alignment horizontal="center" readingOrder="0" shrinkToFit="0" vertical="center" wrapText="1"/>
    </xf>
    <xf borderId="1" fillId="15" fontId="13" numFmtId="0" xfId="0" applyAlignment="1" applyBorder="1" applyFont="1">
      <alignment horizontal="center" readingOrder="0" shrinkToFit="0" vertical="center" wrapText="1"/>
    </xf>
    <xf borderId="10" fillId="15" fontId="4" numFmtId="0" xfId="0" applyAlignment="1" applyBorder="1" applyFont="1">
      <alignment horizontal="center" shrinkToFit="0" wrapText="1"/>
    </xf>
    <xf borderId="1" fillId="7" fontId="12" numFmtId="0" xfId="0" applyAlignment="1" applyBorder="1" applyFont="1">
      <alignment horizontal="center" readingOrder="0" shrinkToFit="0" vertical="top" wrapText="1"/>
    </xf>
    <xf borderId="1" fillId="7" fontId="17" numFmtId="0" xfId="0" applyAlignment="1" applyBorder="1" applyFont="1">
      <alignment horizontal="center" readingOrder="0" shrinkToFit="0" vertical="top" wrapText="1"/>
    </xf>
    <xf borderId="2" fillId="17" fontId="14" numFmtId="0" xfId="0" applyAlignment="1" applyBorder="1" applyFill="1" applyFont="1">
      <alignment horizontal="center" shrinkToFit="0" wrapText="1"/>
    </xf>
    <xf borderId="1" fillId="17" fontId="21" numFmtId="0" xfId="0" applyAlignment="1" applyBorder="1" applyFont="1">
      <alignment horizontal="center" shrinkToFit="0" wrapText="1"/>
    </xf>
    <xf borderId="1" fillId="17" fontId="22" numFmtId="0" xfId="0" applyAlignment="1" applyBorder="1" applyFont="1">
      <alignment horizontal="center" shrinkToFit="0" vertical="top" wrapText="1"/>
    </xf>
    <xf borderId="1" fillId="18" fontId="23" numFmtId="0" xfId="0" applyAlignment="1" applyBorder="1" applyFill="1" applyFont="1">
      <alignment horizontal="center" readingOrder="0" shrinkToFit="0" vertical="center" wrapText="1"/>
    </xf>
    <xf borderId="1" fillId="18" fontId="16" numFmtId="0" xfId="0" applyAlignment="1" applyBorder="1" applyFont="1">
      <alignment horizontal="center" shrinkToFit="0" wrapText="1"/>
    </xf>
    <xf borderId="1" fillId="18" fontId="22" numFmtId="0" xfId="0" applyAlignment="1" applyBorder="1" applyFont="1">
      <alignment horizontal="center" shrinkToFit="0" vertical="top" wrapText="1"/>
    </xf>
    <xf borderId="2" fillId="9" fontId="20" numFmtId="0" xfId="0" applyAlignment="1" applyBorder="1" applyFont="1">
      <alignment horizontal="center" readingOrder="0" shrinkToFit="0" wrapText="1"/>
    </xf>
    <xf borderId="1" fillId="0" fontId="12" numFmtId="0" xfId="0" applyAlignment="1" applyBorder="1" applyFont="1">
      <alignment horizontal="center" readingOrder="0" shrinkToFit="0" wrapText="1"/>
    </xf>
    <xf borderId="2" fillId="0" fontId="20" numFmtId="0" xfId="0" applyAlignment="1" applyBorder="1" applyFont="1">
      <alignment horizontal="center" shrinkToFit="0" wrapText="1"/>
    </xf>
    <xf borderId="1" fillId="15" fontId="12" numFmtId="0" xfId="0" applyAlignment="1" applyBorder="1" applyFont="1">
      <alignment horizontal="center" readingOrder="0" shrinkToFit="0" wrapText="1"/>
    </xf>
    <xf borderId="1" fillId="7" fontId="17" numFmtId="0" xfId="0" applyAlignment="1" applyBorder="1" applyFont="1">
      <alignment horizontal="center" readingOrder="0" shrinkToFit="0" wrapText="1"/>
    </xf>
    <xf borderId="1" fillId="7" fontId="12" numFmtId="0" xfId="0" applyAlignment="1" applyBorder="1" applyFont="1">
      <alignment horizontal="center" readingOrder="0" shrinkToFit="0" wrapText="1"/>
    </xf>
    <xf borderId="1" fillId="8" fontId="24" numFmtId="0" xfId="0" applyAlignment="1" applyBorder="1" applyFont="1">
      <alignment horizontal="center" shrinkToFit="0" wrapText="1"/>
    </xf>
    <xf borderId="1" fillId="0" fontId="18" numFmtId="0" xfId="0" applyAlignment="1" applyBorder="1" applyFont="1">
      <alignment horizontal="center" shrinkToFit="0" vertical="top" wrapText="1"/>
    </xf>
    <xf borderId="1" fillId="19" fontId="22" numFmtId="0" xfId="0" applyAlignment="1" applyBorder="1" applyFill="1" applyFont="1">
      <alignment horizontal="center" shrinkToFit="0" wrapText="1"/>
    </xf>
    <xf borderId="1" fillId="0" fontId="19" numFmtId="0" xfId="0" applyAlignment="1" applyBorder="1" applyFont="1">
      <alignment horizontal="center"/>
    </xf>
    <xf borderId="1" fillId="15" fontId="2" numFmtId="0" xfId="0" applyAlignment="1" applyBorder="1" applyFont="1">
      <alignment horizontal="center"/>
    </xf>
    <xf borderId="1" fillId="20" fontId="25" numFmtId="0" xfId="0" applyAlignment="1" applyBorder="1" applyFill="1" applyFont="1">
      <alignment horizontal="center"/>
    </xf>
    <xf borderId="0" fillId="0" fontId="5" numFmtId="0" xfId="0" applyAlignment="1" applyFont="1">
      <alignment shrinkToFit="0" wrapText="1"/>
    </xf>
    <xf borderId="2" fillId="21" fontId="10" numFmtId="0" xfId="0" applyAlignment="1" applyBorder="1" applyFill="1" applyFont="1">
      <alignment shrinkToFit="0" wrapText="1"/>
    </xf>
    <xf borderId="11" fillId="21" fontId="10" numFmtId="0" xfId="0" applyAlignment="1" applyBorder="1" applyFont="1">
      <alignment horizontal="center" shrinkToFit="0" wrapText="1"/>
    </xf>
    <xf borderId="12" fillId="21" fontId="10" numFmtId="0" xfId="0" applyAlignment="1" applyBorder="1" applyFont="1">
      <alignment horizontal="center" shrinkToFit="0" wrapText="1"/>
    </xf>
    <xf borderId="7" fillId="0" fontId="26" numFmtId="0" xfId="0" applyAlignment="1" applyBorder="1" applyFont="1">
      <alignment horizontal="center"/>
    </xf>
    <xf borderId="13" fillId="22" fontId="5" numFmtId="0" xfId="0" applyAlignment="1" applyBorder="1" applyFill="1" applyFont="1">
      <alignment shrinkToFit="0" wrapText="1"/>
    </xf>
    <xf borderId="12" fillId="22" fontId="10" numFmtId="0" xfId="0" applyAlignment="1" applyBorder="1" applyFont="1">
      <alignment horizontal="center" shrinkToFit="0" wrapText="1"/>
    </xf>
    <xf borderId="7" fillId="0" fontId="12" numFmtId="0" xfId="0" applyAlignment="1" applyBorder="1" applyFont="1">
      <alignment horizontal="center" shrinkToFit="0" wrapText="1"/>
    </xf>
    <xf borderId="7" fillId="0" fontId="4" numFmtId="0" xfId="0" applyAlignment="1" applyBorder="1" applyFont="1">
      <alignment horizontal="center" shrinkToFit="0" wrapText="1"/>
    </xf>
    <xf borderId="2" fillId="22" fontId="5" numFmtId="0" xfId="0" applyAlignment="1" applyBorder="1" applyFont="1">
      <alignment shrinkToFit="0" wrapText="1"/>
    </xf>
    <xf borderId="14" fillId="22" fontId="10" numFmtId="0" xfId="0" applyAlignment="1" applyBorder="1" applyFont="1">
      <alignment horizontal="center" shrinkToFit="0" wrapText="1"/>
    </xf>
    <xf borderId="1" fillId="7" fontId="12" numFmtId="0" xfId="0" applyAlignment="1" applyBorder="1" applyFont="1">
      <alignment horizontal="center" shrinkToFit="0" wrapText="1"/>
    </xf>
    <xf borderId="0" fillId="0" fontId="27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19" numFmtId="0" xfId="0" applyFont="1"/>
    <xf borderId="7" fillId="0" fontId="26" numFmtId="0" xfId="0" applyAlignment="1" applyBorder="1" applyFont="1">
      <alignment horizontal="center" shrinkToFit="0" wrapText="1"/>
    </xf>
    <xf borderId="2" fillId="15" fontId="5" numFmtId="0" xfId="0" applyAlignment="1" applyBorder="1" applyFont="1">
      <alignment readingOrder="0" shrinkToFit="0" wrapText="1"/>
    </xf>
    <xf borderId="1" fillId="15" fontId="5" numFmtId="0" xfId="0" applyAlignment="1" applyBorder="1" applyFont="1">
      <alignment horizontal="center" readingOrder="0" shrinkToFit="0" wrapText="1"/>
    </xf>
    <xf borderId="7" fillId="8" fontId="12" numFmtId="0" xfId="0" applyAlignment="1" applyBorder="1" applyFont="1">
      <alignment horizontal="center" readingOrder="0" shrinkToFit="0" wrapText="1"/>
    </xf>
    <xf borderId="0" fillId="0" fontId="3" numFmtId="0" xfId="0" applyAlignment="1" applyFont="1">
      <alignment readingOrder="0"/>
    </xf>
    <xf borderId="0" fillId="0" fontId="19" numFmtId="0" xfId="0" applyAlignment="1" applyFont="1">
      <alignment shrinkToFit="0" wrapText="1"/>
    </xf>
    <xf borderId="7" fillId="0" fontId="12" numFmtId="0" xfId="0" applyAlignment="1" applyBorder="1" applyFont="1">
      <alignment horizontal="center" readingOrder="0" shrinkToFit="0" wrapText="1"/>
    </xf>
    <xf borderId="0" fillId="0" fontId="27" numFmtId="0" xfId="0" applyFont="1"/>
    <xf borderId="2" fillId="23" fontId="5" numFmtId="0" xfId="0" applyAlignment="1" applyBorder="1" applyFill="1" applyFont="1">
      <alignment shrinkToFit="0" wrapText="1"/>
    </xf>
    <xf borderId="14" fillId="23" fontId="10" numFmtId="0" xfId="0" applyAlignment="1" applyBorder="1" applyFont="1">
      <alignment horizontal="center" shrinkToFit="0" wrapText="1"/>
    </xf>
    <xf borderId="12" fillId="23" fontId="10" numFmtId="0" xfId="0" applyAlignment="1" applyBorder="1" applyFont="1">
      <alignment horizontal="center" shrinkToFit="0" wrapText="1"/>
    </xf>
    <xf borderId="7" fillId="16" fontId="12" numFmtId="0" xfId="0" applyAlignment="1" applyBorder="1" applyFont="1">
      <alignment horizontal="center" shrinkToFit="0" wrapText="1"/>
    </xf>
    <xf borderId="5" fillId="0" fontId="2" numFmtId="0" xfId="0" applyBorder="1" applyFont="1"/>
    <xf borderId="15" fillId="0" fontId="2" numFmtId="0" xfId="0" applyBorder="1" applyFont="1"/>
    <xf borderId="7" fillId="0" fontId="2" numFmtId="0" xfId="0" applyBorder="1" applyFont="1"/>
    <xf borderId="2" fillId="5" fontId="10" numFmtId="0" xfId="0" applyAlignment="1" applyBorder="1" applyFont="1">
      <alignment shrinkToFit="0" wrapText="1"/>
    </xf>
    <xf borderId="9" fillId="5" fontId="9" numFmtId="0" xfId="0" applyAlignment="1" applyBorder="1" applyFont="1">
      <alignment horizontal="center" shrinkToFit="0" wrapText="1"/>
    </xf>
    <xf borderId="9" fillId="8" fontId="9" numFmtId="0" xfId="0" applyAlignment="1" applyBorder="1" applyFont="1">
      <alignment horizontal="center" shrinkToFit="0" wrapText="1"/>
    </xf>
    <xf borderId="13" fillId="9" fontId="5" numFmtId="0" xfId="0" applyAlignment="1" applyBorder="1" applyFont="1">
      <alignment shrinkToFit="0" wrapText="1"/>
    </xf>
    <xf borderId="12" fillId="9" fontId="10" numFmtId="0" xfId="0" applyAlignment="1" applyBorder="1" applyFont="1">
      <alignment horizontal="center"/>
    </xf>
    <xf borderId="9" fillId="8" fontId="12" numFmtId="0" xfId="0" applyAlignment="1" applyBorder="1" applyFont="1">
      <alignment horizontal="center" shrinkToFit="0" wrapText="1"/>
    </xf>
    <xf borderId="12" fillId="9" fontId="10" numFmtId="0" xfId="0" applyAlignment="1" applyBorder="1" applyFont="1">
      <alignment horizontal="center" shrinkToFit="0" wrapText="1"/>
    </xf>
    <xf borderId="13" fillId="9" fontId="10" numFmtId="0" xfId="0" applyAlignment="1" applyBorder="1" applyFont="1">
      <alignment shrinkToFit="0" wrapText="1"/>
    </xf>
    <xf borderId="7" fillId="7" fontId="28" numFmtId="0" xfId="0" applyAlignment="1" applyBorder="1" applyFont="1">
      <alignment horizontal="center" shrinkToFit="0" wrapText="1"/>
    </xf>
    <xf borderId="7" fillId="16" fontId="4" numFmtId="0" xfId="0" applyAlignment="1" applyBorder="1" applyFont="1">
      <alignment horizontal="center" shrinkToFit="0" wrapText="1"/>
    </xf>
    <xf borderId="7" fillId="0" fontId="4" numFmtId="0" xfId="0" applyAlignment="1" applyBorder="1" applyFont="1">
      <alignment horizontal="center" readingOrder="0" shrinkToFit="0" wrapText="1"/>
    </xf>
    <xf borderId="7" fillId="0" fontId="2" numFmtId="0" xfId="0" applyAlignment="1" applyBorder="1" applyFont="1">
      <alignment horizontal="center" shrinkToFit="0" wrapText="1"/>
    </xf>
    <xf borderId="9" fillId="13" fontId="4" numFmtId="0" xfId="0" applyAlignment="1" applyBorder="1" applyFont="1">
      <alignment horizontal="center" shrinkToFit="0" wrapText="1"/>
    </xf>
    <xf borderId="13" fillId="15" fontId="5" numFmtId="0" xfId="0" applyAlignment="1" applyBorder="1" applyFont="1">
      <alignment shrinkToFit="0" wrapText="1"/>
    </xf>
    <xf borderId="1" fillId="7" fontId="2" numFmtId="0" xfId="0" applyBorder="1" applyFont="1"/>
    <xf borderId="13" fillId="17" fontId="5" numFmtId="0" xfId="0" applyAlignment="1" applyBorder="1" applyFont="1">
      <alignment shrinkToFit="0" wrapText="1"/>
    </xf>
    <xf borderId="12" fillId="17" fontId="10" numFmtId="0" xfId="0" applyAlignment="1" applyBorder="1" applyFont="1">
      <alignment horizontal="center"/>
    </xf>
    <xf borderId="1" fillId="17" fontId="17" numFmtId="0" xfId="0" applyAlignment="1" applyBorder="1" applyFont="1">
      <alignment horizontal="center" shrinkToFit="0" vertical="center" wrapText="1"/>
    </xf>
    <xf borderId="8" fillId="0" fontId="17" numFmtId="0" xfId="0" applyAlignment="1" applyBorder="1" applyFont="1">
      <alignment horizontal="center" shrinkToFit="0" wrapText="1"/>
    </xf>
    <xf borderId="16" fillId="17" fontId="5" numFmtId="0" xfId="0" applyAlignment="1" applyBorder="1" applyFont="1">
      <alignment horizontal="center" shrinkToFit="0" wrapText="1"/>
    </xf>
    <xf borderId="1" fillId="17" fontId="17" numFmtId="0" xfId="0" applyAlignment="1" applyBorder="1" applyFont="1">
      <alignment horizontal="center" shrinkToFit="0" wrapText="1"/>
    </xf>
    <xf borderId="9" fillId="8" fontId="9" numFmtId="0" xfId="0" applyAlignment="1" applyBorder="1" applyFont="1">
      <alignment horizontal="center" shrinkToFit="0" vertical="bottom" wrapText="1"/>
    </xf>
    <xf borderId="9" fillId="13" fontId="12" numFmtId="0" xfId="0" applyAlignment="1" applyBorder="1" applyFont="1">
      <alignment horizontal="center" shrinkToFit="0" wrapText="1"/>
    </xf>
    <xf borderId="8" fillId="0" fontId="12" numFmtId="0" xfId="0" applyAlignment="1" applyBorder="1" applyFont="1">
      <alignment horizontal="center" shrinkToFit="0" wrapText="1"/>
    </xf>
    <xf borderId="8" fillId="0" fontId="29" numFmtId="0" xfId="0" applyAlignment="1" applyBorder="1" applyFont="1">
      <alignment horizontal="center" shrinkToFit="0" wrapText="1"/>
    </xf>
    <xf borderId="13" fillId="12" fontId="30" numFmtId="0" xfId="0" applyAlignment="1" applyBorder="1" applyFont="1">
      <alignment shrinkToFit="0" wrapText="1"/>
    </xf>
    <xf borderId="9" fillId="12" fontId="31" numFmtId="0" xfId="0" applyAlignment="1" applyBorder="1" applyFont="1">
      <alignment horizontal="center" shrinkToFit="0" wrapText="1"/>
    </xf>
    <xf borderId="9" fillId="12" fontId="32" numFmtId="0" xfId="0" applyAlignment="1" applyBorder="1" applyFont="1">
      <alignment horizontal="center" shrinkToFit="0" wrapText="1"/>
    </xf>
    <xf borderId="13" fillId="9" fontId="20" numFmtId="0" xfId="0" applyAlignment="1" applyBorder="1" applyFont="1">
      <alignment shrinkToFit="0" wrapText="1"/>
    </xf>
    <xf borderId="7" fillId="7" fontId="17" numFmtId="0" xfId="0" applyAlignment="1" applyBorder="1" applyFont="1">
      <alignment horizontal="center" shrinkToFit="0" wrapText="1"/>
    </xf>
    <xf borderId="13" fillId="24" fontId="5" numFmtId="0" xfId="0" applyAlignment="1" applyBorder="1" applyFill="1" applyFont="1">
      <alignment shrinkToFit="0" wrapText="1"/>
    </xf>
    <xf borderId="12" fillId="9" fontId="14" numFmtId="0" xfId="0" applyAlignment="1" applyBorder="1" applyFont="1">
      <alignment horizontal="center" shrinkToFit="0" wrapText="1"/>
    </xf>
    <xf borderId="9" fillId="7" fontId="33" numFmtId="0" xfId="0" applyAlignment="1" applyBorder="1" applyFont="1">
      <alignment horizontal="center" readingOrder="0" shrinkToFit="0" wrapText="1"/>
    </xf>
    <xf borderId="9" fillId="8" fontId="33" numFmtId="0" xfId="0" applyAlignment="1" applyBorder="1" applyFont="1">
      <alignment horizontal="center" shrinkToFit="0" wrapText="1"/>
    </xf>
    <xf borderId="9" fillId="13" fontId="33" numFmtId="0" xfId="0" applyAlignment="1" applyBorder="1" applyFont="1">
      <alignment horizontal="center" shrinkToFit="0" wrapText="1"/>
    </xf>
    <xf borderId="7" fillId="7" fontId="29" numFmtId="0" xfId="0" applyAlignment="1" applyBorder="1" applyFont="1">
      <alignment horizontal="center" readingOrder="0" shrinkToFit="0" wrapText="1"/>
    </xf>
    <xf borderId="13" fillId="17" fontId="30" numFmtId="0" xfId="0" applyAlignment="1" applyBorder="1" applyFont="1">
      <alignment shrinkToFit="0" wrapText="1"/>
    </xf>
    <xf borderId="12" fillId="17" fontId="21" numFmtId="0" xfId="0" applyAlignment="1" applyBorder="1" applyFont="1">
      <alignment horizontal="center" shrinkToFit="0" wrapText="1"/>
    </xf>
    <xf borderId="7" fillId="17" fontId="25" numFmtId="0" xfId="0" applyBorder="1" applyFont="1"/>
    <xf borderId="9" fillId="17" fontId="22" numFmtId="0" xfId="0" applyAlignment="1" applyBorder="1" applyFont="1">
      <alignment horizontal="center" shrinkToFit="0" wrapText="1"/>
    </xf>
    <xf borderId="7" fillId="17" fontId="16" numFmtId="0" xfId="0" applyAlignment="1" applyBorder="1" applyFont="1">
      <alignment horizontal="center" shrinkToFit="0" wrapText="1"/>
    </xf>
    <xf borderId="2" fillId="15" fontId="5" numFmtId="0" xfId="0" applyAlignment="1" applyBorder="1" applyFont="1">
      <alignment shrinkToFit="0" wrapText="1"/>
    </xf>
    <xf borderId="1" fillId="25" fontId="10" numFmtId="0" xfId="0" applyAlignment="1" applyBorder="1" applyFill="1" applyFont="1">
      <alignment horizontal="center"/>
    </xf>
    <xf borderId="1" fillId="26" fontId="26" numFmtId="0" xfId="0" applyAlignment="1" applyBorder="1" applyFill="1" applyFont="1">
      <alignment horizontal="center" shrinkToFit="0" wrapText="1"/>
    </xf>
    <xf borderId="11" fillId="8" fontId="10" numFmtId="0" xfId="0" applyAlignment="1" applyBorder="1" applyFont="1">
      <alignment horizontal="center" shrinkToFit="0" wrapText="1"/>
    </xf>
    <xf borderId="1" fillId="13" fontId="26" numFmtId="0" xfId="0" applyAlignment="1" applyBorder="1" applyFont="1">
      <alignment horizontal="center" shrinkToFit="0" wrapText="1"/>
    </xf>
    <xf borderId="1" fillId="13" fontId="4" numFmtId="0" xfId="0" applyAlignment="1" applyBorder="1" applyFont="1">
      <alignment horizontal="center" readingOrder="0" shrinkToFit="0" wrapText="1"/>
    </xf>
    <xf borderId="1" fillId="8" fontId="10" numFmtId="0" xfId="0" applyAlignment="1" applyBorder="1" applyFont="1">
      <alignment horizontal="center" shrinkToFit="0" wrapText="1"/>
    </xf>
    <xf borderId="2" fillId="17" fontId="34" numFmtId="0" xfId="0" applyAlignment="1" applyBorder="1" applyFont="1">
      <alignment shrinkToFit="0" wrapText="1"/>
    </xf>
    <xf borderId="1" fillId="17" fontId="35" numFmtId="0" xfId="0" applyAlignment="1" applyBorder="1" applyFont="1">
      <alignment horizontal="center"/>
    </xf>
    <xf borderId="1" fillId="17" fontId="36" numFmtId="0" xfId="0" applyAlignment="1" applyBorder="1" applyFont="1">
      <alignment horizontal="center" shrinkToFit="0" wrapText="1"/>
    </xf>
    <xf borderId="10" fillId="26" fontId="26" numFmtId="0" xfId="0" applyAlignment="1" applyBorder="1" applyFont="1">
      <alignment horizontal="center" shrinkToFit="0" wrapText="1"/>
    </xf>
    <xf borderId="11" fillId="17" fontId="35" numFmtId="0" xfId="0" applyAlignment="1" applyBorder="1" applyFont="1">
      <alignment horizontal="center" shrinkToFit="0" wrapText="1"/>
    </xf>
    <xf borderId="1" fillId="17" fontId="37" numFmtId="0" xfId="0" applyAlignment="1" applyBorder="1" applyFont="1">
      <alignment horizontal="center" shrinkToFit="0" wrapText="1"/>
    </xf>
    <xf borderId="9" fillId="15" fontId="4" numFmtId="0" xfId="0" applyAlignment="1" applyBorder="1" applyFont="1">
      <alignment horizontal="center" shrinkToFit="0" wrapText="1"/>
    </xf>
    <xf borderId="2" fillId="22" fontId="5" numFmtId="0" xfId="0" applyAlignment="1" applyBorder="1" applyFont="1">
      <alignment readingOrder="0" shrinkToFit="0" wrapText="1"/>
    </xf>
    <xf borderId="0" fillId="0" fontId="19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9" fillId="27" fontId="9" numFmtId="0" xfId="0" applyAlignment="1" applyBorder="1" applyFill="1" applyFont="1">
      <alignment horizontal="center" readingOrder="0" shrinkToFit="0" wrapText="1"/>
    </xf>
    <xf borderId="9" fillId="9" fontId="9" numFmtId="0" xfId="0" applyAlignment="1" applyBorder="1" applyFont="1">
      <alignment horizontal="center" readingOrder="0" shrinkToFit="0" wrapText="1"/>
    </xf>
    <xf borderId="9" fillId="17" fontId="4" numFmtId="0" xfId="0" applyAlignment="1" applyBorder="1" applyFont="1">
      <alignment horizontal="center" shrinkToFit="0" wrapText="1"/>
    </xf>
    <xf borderId="1" fillId="17" fontId="2" numFmtId="0" xfId="0" applyBorder="1" applyFont="1"/>
    <xf borderId="1" fillId="17" fontId="12" numFmtId="0" xfId="0" applyAlignment="1" applyBorder="1" applyFont="1">
      <alignment horizontal="center" shrinkToFit="0" wrapText="1"/>
    </xf>
    <xf borderId="9" fillId="24" fontId="9" numFmtId="0" xfId="0" applyAlignment="1" applyBorder="1" applyFont="1">
      <alignment horizontal="center" shrinkToFit="0" wrapText="1"/>
    </xf>
    <xf borderId="9" fillId="0" fontId="12" numFmtId="0" xfId="0" applyAlignment="1" applyBorder="1" applyFont="1">
      <alignment horizontal="center" shrinkToFit="0" wrapText="1"/>
    </xf>
    <xf borderId="0" fillId="0" fontId="25" numFmtId="0" xfId="0" applyFont="1"/>
    <xf borderId="9" fillId="8" fontId="12" numFmtId="0" xfId="0" applyAlignment="1" applyBorder="1" applyFont="1">
      <alignment horizontal="center" readingOrder="0" shrinkToFit="0" wrapText="1"/>
    </xf>
    <xf borderId="9" fillId="0" fontId="4" numFmtId="0" xfId="0" applyAlignment="1" applyBorder="1" applyFont="1">
      <alignment horizontal="center" readingOrder="0" shrinkToFit="0" wrapText="1"/>
    </xf>
    <xf borderId="9" fillId="0" fontId="26" numFmtId="0" xfId="0" applyAlignment="1" applyBorder="1" applyFont="1">
      <alignment horizontal="center" shrinkToFit="0" wrapText="1"/>
    </xf>
    <xf borderId="12" fillId="9" fontId="5" numFmtId="0" xfId="0" applyAlignment="1" applyBorder="1" applyFont="1">
      <alignment horizontal="center" shrinkToFit="0" wrapText="1"/>
    </xf>
    <xf borderId="9" fillId="0" fontId="33" numFmtId="0" xfId="0" applyAlignment="1" applyBorder="1" applyFont="1">
      <alignment horizontal="center" shrinkToFit="0" wrapText="1"/>
    </xf>
    <xf borderId="9" fillId="0" fontId="4" numFmtId="0" xfId="0" applyAlignment="1" applyBorder="1" applyFont="1">
      <alignment horizontal="center" shrinkToFit="0" wrapText="1"/>
    </xf>
    <xf borderId="1" fillId="26" fontId="4" numFmtId="0" xfId="0" applyAlignment="1" applyBorder="1" applyFont="1">
      <alignment horizontal="center" readingOrder="0" shrinkToFit="0" wrapText="1"/>
    </xf>
    <xf borderId="2" fillId="28" fontId="14" numFmtId="0" xfId="0" applyAlignment="1" applyBorder="1" applyFill="1" applyFont="1">
      <alignment shrinkToFit="0" wrapText="1"/>
    </xf>
    <xf borderId="1" fillId="28" fontId="14" numFmtId="0" xfId="0" applyAlignment="1" applyBorder="1" applyFont="1">
      <alignment horizontal="center"/>
    </xf>
    <xf borderId="1" fillId="28" fontId="16" numFmtId="0" xfId="0" applyAlignment="1" applyBorder="1" applyFont="1">
      <alignment horizontal="center" shrinkToFit="0" wrapText="1"/>
    </xf>
    <xf borderId="11" fillId="28" fontId="14" numFmtId="0" xfId="0" applyAlignment="1" applyBorder="1" applyFont="1">
      <alignment horizontal="center" shrinkToFit="0" wrapText="1"/>
    </xf>
    <xf borderId="1" fillId="0" fontId="9" numFmtId="0" xfId="0" applyAlignment="1" applyBorder="1" applyFont="1">
      <alignment horizontal="center" shrinkToFit="0" wrapText="1"/>
    </xf>
    <xf borderId="9" fillId="7" fontId="2" numFmtId="0" xfId="0" applyBorder="1" applyFont="1"/>
    <xf borderId="7" fillId="0" fontId="29" numFmtId="0" xfId="0" applyAlignment="1" applyBorder="1" applyFont="1">
      <alignment horizontal="center" shrinkToFit="0" wrapText="1"/>
    </xf>
    <xf borderId="7" fillId="0" fontId="17" numFmtId="0" xfId="0" applyAlignment="1" applyBorder="1" applyFont="1">
      <alignment horizontal="center" shrinkToFit="0" wrapText="1"/>
    </xf>
    <xf borderId="9" fillId="8" fontId="17" numFmtId="0" xfId="0" applyAlignment="1" applyBorder="1" applyFont="1">
      <alignment horizontal="center" shrinkToFit="0" wrapText="1"/>
    </xf>
    <xf borderId="13" fillId="29" fontId="14" numFmtId="0" xfId="0" applyAlignment="1" applyBorder="1" applyFill="1" applyFont="1">
      <alignment shrinkToFit="0" wrapText="1"/>
    </xf>
    <xf borderId="12" fillId="29" fontId="14" numFmtId="0" xfId="0" applyAlignment="1" applyBorder="1" applyFont="1">
      <alignment horizontal="center" shrinkToFit="0" wrapText="1"/>
    </xf>
    <xf borderId="9" fillId="29" fontId="15" numFmtId="0" xfId="0" applyAlignment="1" applyBorder="1" applyFont="1">
      <alignment horizontal="center" shrinkToFit="0" wrapText="1"/>
    </xf>
    <xf borderId="9" fillId="29" fontId="16" numFmtId="0" xfId="0" applyAlignment="1" applyBorder="1" applyFont="1">
      <alignment horizontal="center" shrinkToFit="0" wrapText="1"/>
    </xf>
    <xf borderId="13" fillId="15" fontId="20" numFmtId="0" xfId="0" applyAlignment="1" applyBorder="1" applyFont="1">
      <alignment shrinkToFit="0" wrapText="1"/>
    </xf>
    <xf borderId="1" fillId="13" fontId="4" numFmtId="0" xfId="0" applyAlignment="1" applyBorder="1" applyFont="1">
      <alignment horizontal="center" shrinkToFit="0" wrapText="1"/>
    </xf>
    <xf borderId="11" fillId="15" fontId="10" numFmtId="0" xfId="0" applyAlignment="1" applyBorder="1" applyFont="1">
      <alignment horizontal="center" shrinkToFit="0" wrapText="1"/>
    </xf>
    <xf borderId="17" fillId="8" fontId="38" numFmtId="0" xfId="0" applyBorder="1" applyFont="1"/>
    <xf borderId="17" fillId="17" fontId="2" numFmtId="0" xfId="0" applyBorder="1" applyFont="1"/>
    <xf borderId="17" fillId="15" fontId="2" numFmtId="0" xfId="0" applyBorder="1" applyFont="1"/>
    <xf borderId="0" fillId="0" fontId="27" numFmtId="0" xfId="0" applyAlignment="1" applyFont="1">
      <alignment horizontal="center"/>
    </xf>
    <xf borderId="0" fillId="0" fontId="2" numFmtId="9" xfId="0" applyFont="1" applyNumberFormat="1"/>
    <xf borderId="0" fillId="0" fontId="27" numFmtId="9" xfId="0" applyAlignment="1" applyFont="1" applyNumberFormat="1">
      <alignment horizontal="center"/>
    </xf>
    <xf borderId="17" fillId="17" fontId="2" numFmtId="0" xfId="0" applyAlignment="1" applyBorder="1" applyFont="1">
      <alignment horizontal="center"/>
    </xf>
    <xf borderId="17" fillId="17" fontId="2" numFmtId="9" xfId="0" applyAlignment="1" applyBorder="1" applyFont="1" applyNumberFormat="1">
      <alignment horizontal="center"/>
    </xf>
    <xf borderId="0" fillId="0" fontId="27" numFmtId="9" xfId="0" applyAlignment="1" applyFont="1" applyNumberFormat="1">
      <alignment horizontal="right"/>
    </xf>
    <xf borderId="17" fillId="30" fontId="2" numFmtId="0" xfId="0" applyBorder="1" applyFill="1" applyFont="1"/>
    <xf borderId="17" fillId="31" fontId="2" numFmtId="0" xfId="0" applyAlignment="1" applyBorder="1" applyFill="1" applyFont="1">
      <alignment horizontal="center"/>
    </xf>
    <xf borderId="17" fillId="31" fontId="2" numFmtId="9" xfId="0" applyAlignment="1" applyBorder="1" applyFont="1" applyNumberFormat="1">
      <alignment horizontal="center"/>
    </xf>
    <xf borderId="0" fillId="0" fontId="2" numFmtId="9" xfId="0" applyAlignment="1" applyFont="1" applyNumberFormat="1">
      <alignment horizontal="center"/>
    </xf>
    <xf borderId="17" fillId="31" fontId="2" numFmtId="0" xfId="0" applyBorder="1" applyFont="1"/>
    <xf borderId="17" fillId="17" fontId="27" numFmtId="0" xfId="0" applyAlignment="1" applyBorder="1" applyFont="1">
      <alignment horizontal="center"/>
    </xf>
    <xf borderId="17" fillId="15" fontId="27" numFmtId="0" xfId="0" applyBorder="1" applyFont="1"/>
    <xf borderId="0" fillId="0" fontId="19" numFmtId="0" xfId="0" applyAlignment="1" applyFont="1">
      <alignment horizontal="center"/>
    </xf>
    <xf borderId="17" fillId="17" fontId="27" numFmtId="0" xfId="0" applyBorder="1" applyFont="1"/>
    <xf borderId="17" fillId="32" fontId="2" numFmtId="0" xfId="0" applyBorder="1" applyFill="1" applyFont="1"/>
    <xf borderId="17" fillId="33" fontId="3" numFmtId="0" xfId="0" applyBorder="1" applyFill="1" applyFont="1"/>
  </cellXfs>
  <cellStyles count="1">
    <cellStyle xfId="0" name="Normal" builtinId="0"/>
  </cellStyles>
  <dxfs count="1">
    <dxf>
      <font/>
      <fill>
        <patternFill patternType="solid">
          <fgColor rgb="FFFFFF00"/>
          <bgColor rgb="FFFFFF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9.75"/>
    <col customWidth="1" min="2" max="2" width="11.63"/>
    <col customWidth="1" min="3" max="3" width="110.88"/>
    <col customWidth="1" min="4" max="23" width="3.75"/>
    <col customWidth="1" min="24" max="26" width="8.38"/>
  </cols>
  <sheetData>
    <row r="1" ht="15.7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45832.0</v>
      </c>
      <c r="B2" s="5" t="s">
        <v>3</v>
      </c>
      <c r="C2" s="6" t="s">
        <v>4</v>
      </c>
      <c r="D2" s="7"/>
      <c r="E2" s="7"/>
      <c r="F2" s="7"/>
      <c r="G2" s="7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9">
        <v>45834.0</v>
      </c>
      <c r="B3" s="10" t="s">
        <v>5</v>
      </c>
      <c r="C3" s="11" t="s">
        <v>6</v>
      </c>
      <c r="D3" s="7"/>
      <c r="E3" s="7"/>
      <c r="F3" s="7"/>
      <c r="G3" s="7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9">
        <v>45846.0</v>
      </c>
      <c r="B4" s="10" t="s">
        <v>5</v>
      </c>
      <c r="C4" s="11" t="s">
        <v>7</v>
      </c>
      <c r="D4" s="7"/>
      <c r="E4" s="7"/>
      <c r="F4" s="7"/>
      <c r="G4" s="7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4"/>
      <c r="B5" s="5"/>
      <c r="C5" s="12"/>
      <c r="D5" s="7"/>
      <c r="E5" s="7"/>
      <c r="F5" s="7"/>
      <c r="G5" s="7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4"/>
      <c r="B6" s="5"/>
      <c r="C6" s="13"/>
      <c r="D6" s="7"/>
      <c r="E6" s="7"/>
      <c r="F6" s="7"/>
      <c r="G6" s="7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4"/>
      <c r="B7" s="5"/>
      <c r="C7" s="12"/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4"/>
      <c r="B8" s="15"/>
      <c r="C8" s="16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14"/>
      <c r="B9" s="15"/>
      <c r="C9" s="16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5"/>
      <c r="B10" s="5"/>
      <c r="C10" s="18"/>
      <c r="D10" s="7"/>
      <c r="E10" s="7"/>
      <c r="F10" s="7"/>
      <c r="G10" s="7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5"/>
      <c r="B11" s="5"/>
      <c r="C11" s="13"/>
      <c r="D11" s="7"/>
      <c r="E11" s="7"/>
      <c r="F11" s="7"/>
      <c r="G11" s="7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5"/>
      <c r="B12" s="5"/>
      <c r="C12" s="19"/>
      <c r="D12" s="7"/>
      <c r="E12" s="7"/>
      <c r="F12" s="7"/>
      <c r="G12" s="7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5"/>
      <c r="B13" s="20"/>
      <c r="C13" s="13"/>
      <c r="D13" s="7"/>
      <c r="E13" s="7"/>
      <c r="F13" s="7"/>
      <c r="G13" s="7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21"/>
      <c r="B14" s="22"/>
      <c r="C14" s="13"/>
      <c r="D14" s="7"/>
      <c r="E14" s="7"/>
      <c r="F14" s="7"/>
      <c r="G14" s="7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21"/>
      <c r="B15" s="23"/>
      <c r="C15" s="13"/>
      <c r="D15" s="7"/>
      <c r="E15" s="7"/>
      <c r="F15" s="7"/>
      <c r="G15" s="7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5"/>
      <c r="B16" s="20"/>
      <c r="C16" s="13"/>
      <c r="D16" s="7"/>
      <c r="E16" s="7"/>
      <c r="F16" s="7"/>
      <c r="G16" s="7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24"/>
      <c r="B17" s="20"/>
      <c r="C17" s="13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8"/>
      <c r="B18" s="8"/>
      <c r="C18" s="25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8"/>
      <c r="B19" s="8"/>
      <c r="C19" s="25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8"/>
      <c r="B20" s="8"/>
      <c r="C20" s="25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8"/>
      <c r="C21" s="25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/>
      <c r="B22" s="8"/>
      <c r="C22" s="25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8"/>
      <c r="C23" s="25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8"/>
      <c r="C24" s="25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8"/>
      <c r="C25" s="2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/>
      <c r="C26" s="25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25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25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25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25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25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25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25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25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25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25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25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25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25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25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25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25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25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25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25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25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25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25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25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25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25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25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25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25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25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25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25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25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25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25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25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25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25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25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25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25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25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25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25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25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25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25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25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25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25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25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25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25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25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25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25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25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25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25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25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25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25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25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25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25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25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25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25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25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25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25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25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25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25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25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25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25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25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25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25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25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25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25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25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25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25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25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25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25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25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25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25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25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25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25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25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25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25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25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25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25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25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25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25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25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25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25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25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25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25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25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25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25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25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25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25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25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25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25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25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25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25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25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25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25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25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25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25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25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25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25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25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25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25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25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25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25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25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25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25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25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25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25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25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25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25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25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25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25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25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25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25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25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25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25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25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25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25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25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25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25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25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25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25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25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25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25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25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25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25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25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25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25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25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25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25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25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25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25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25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25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25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25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25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25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25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25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25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25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25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25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25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25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A$99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0.5"/>
    <col customWidth="1" min="2" max="2" width="10.25"/>
    <col customWidth="1" min="3" max="3" width="38.88"/>
    <col customWidth="1" min="4" max="4" width="35.63"/>
    <col customWidth="1" min="5" max="5" width="37.5"/>
    <col customWidth="1" min="6" max="6" width="50.88"/>
    <col customWidth="1" min="7" max="7" width="41.75"/>
    <col customWidth="1" min="8" max="8" width="10.13"/>
    <col customWidth="1" min="9" max="25" width="8.38"/>
    <col customWidth="1" min="26" max="26" width="11.0"/>
  </cols>
  <sheetData>
    <row r="1" ht="27.0" customHeight="1">
      <c r="A1" s="17"/>
      <c r="B1" s="26" t="s">
        <v>8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</row>
    <row r="2" ht="13.5" customHeight="1">
      <c r="A2" s="17"/>
      <c r="B2" s="26" t="s">
        <v>9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</row>
    <row r="3" ht="17.25" customHeight="1">
      <c r="A3" s="27" t="s">
        <v>10</v>
      </c>
      <c r="B3" s="28" t="s">
        <v>11</v>
      </c>
      <c r="C3" s="29" t="s">
        <v>12</v>
      </c>
      <c r="D3" s="29" t="s">
        <v>13</v>
      </c>
      <c r="E3" s="29" t="s">
        <v>14</v>
      </c>
      <c r="F3" s="30" t="s">
        <v>15</v>
      </c>
      <c r="G3" s="30" t="s">
        <v>16</v>
      </c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</row>
    <row r="4" ht="80.25" customHeight="1">
      <c r="A4" s="31"/>
      <c r="B4" s="28" t="s">
        <v>17</v>
      </c>
      <c r="C4" s="32" t="s">
        <v>18</v>
      </c>
      <c r="D4" s="32" t="s">
        <v>19</v>
      </c>
      <c r="E4" s="32" t="s">
        <v>20</v>
      </c>
      <c r="F4" s="33"/>
      <c r="G4" s="33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</row>
    <row r="5">
      <c r="A5" s="34"/>
      <c r="B5" s="35" t="s">
        <v>21</v>
      </c>
      <c r="C5" s="36">
        <v>1.0</v>
      </c>
      <c r="D5" s="36">
        <v>1.0</v>
      </c>
      <c r="E5" s="36">
        <v>1.0</v>
      </c>
      <c r="F5" s="33"/>
      <c r="G5" s="33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</row>
    <row r="6" ht="47.25" customHeight="1">
      <c r="A6" s="37" t="s">
        <v>22</v>
      </c>
      <c r="B6" s="38" t="s">
        <v>23</v>
      </c>
      <c r="C6" s="39" t="s">
        <v>24</v>
      </c>
      <c r="D6" s="39" t="s">
        <v>24</v>
      </c>
      <c r="E6" s="39" t="s">
        <v>24</v>
      </c>
      <c r="F6" s="17"/>
      <c r="G6" s="40" t="s">
        <v>25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</row>
    <row r="7">
      <c r="A7" s="31"/>
      <c r="B7" s="38" t="s">
        <v>26</v>
      </c>
      <c r="C7" s="41" t="s">
        <v>27</v>
      </c>
      <c r="D7" s="41" t="s">
        <v>28</v>
      </c>
      <c r="E7" s="41" t="s">
        <v>29</v>
      </c>
      <c r="F7" s="42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</row>
    <row r="8">
      <c r="A8" s="34"/>
      <c r="B8" s="38" t="s">
        <v>30</v>
      </c>
      <c r="C8" s="43">
        <v>1.0</v>
      </c>
      <c r="D8" s="43">
        <v>1.0</v>
      </c>
      <c r="E8" s="43">
        <v>1.0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</row>
    <row r="9" ht="14.25" customHeight="1">
      <c r="A9" s="44" t="s">
        <v>31</v>
      </c>
      <c r="B9" s="45" t="s">
        <v>23</v>
      </c>
      <c r="C9" s="46" t="s">
        <v>32</v>
      </c>
      <c r="D9" s="46" t="s">
        <v>33</v>
      </c>
      <c r="E9" s="46" t="s">
        <v>33</v>
      </c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</row>
    <row r="10">
      <c r="A10" s="31"/>
      <c r="B10" s="45" t="s">
        <v>26</v>
      </c>
      <c r="C10" s="47" t="s">
        <v>34</v>
      </c>
      <c r="D10" s="47" t="s">
        <v>34</v>
      </c>
      <c r="E10" s="47" t="s">
        <v>34</v>
      </c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</row>
    <row r="11">
      <c r="A11" s="31"/>
      <c r="B11" s="45" t="s">
        <v>35</v>
      </c>
      <c r="C11" s="48" t="s">
        <v>36</v>
      </c>
      <c r="D11" s="48" t="s">
        <v>36</v>
      </c>
      <c r="E11" s="48" t="s">
        <v>36</v>
      </c>
      <c r="F11" s="49" t="s">
        <v>37</v>
      </c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</row>
    <row r="12">
      <c r="A12" s="31"/>
      <c r="B12" s="45" t="s">
        <v>38</v>
      </c>
      <c r="C12" s="48" t="s">
        <v>39</v>
      </c>
      <c r="D12" s="48" t="s">
        <v>39</v>
      </c>
      <c r="E12" s="48" t="s">
        <v>39</v>
      </c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</row>
    <row r="13">
      <c r="A13" s="34"/>
      <c r="B13" s="45" t="s">
        <v>30</v>
      </c>
      <c r="C13" s="43">
        <v>2.0</v>
      </c>
      <c r="D13" s="43">
        <v>2.0</v>
      </c>
      <c r="E13" s="43">
        <v>2.0</v>
      </c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</row>
    <row r="14" ht="15.75" customHeight="1">
      <c r="A14" s="50" t="s">
        <v>40</v>
      </c>
      <c r="B14" s="35" t="s">
        <v>23</v>
      </c>
      <c r="C14" s="51"/>
      <c r="D14" s="51"/>
      <c r="E14" s="51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</row>
    <row r="15" ht="15.75" customHeight="1">
      <c r="A15" s="31"/>
      <c r="B15" s="35" t="s">
        <v>26</v>
      </c>
      <c r="C15" s="47" t="s">
        <v>41</v>
      </c>
      <c r="D15" s="47" t="s">
        <v>41</v>
      </c>
      <c r="E15" s="47" t="s">
        <v>41</v>
      </c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r="16" ht="15.75" customHeight="1">
      <c r="A16" s="31"/>
      <c r="B16" s="52" t="s">
        <v>35</v>
      </c>
      <c r="C16" s="51"/>
      <c r="D16" s="51"/>
      <c r="E16" s="51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</row>
    <row r="17" ht="15.75" customHeight="1">
      <c r="A17" s="31"/>
      <c r="B17" s="52" t="s">
        <v>38</v>
      </c>
      <c r="C17" s="51"/>
      <c r="D17" s="51"/>
      <c r="E17" s="51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</row>
    <row r="18" ht="15.75" customHeight="1">
      <c r="A18" s="34"/>
      <c r="B18" s="35" t="s">
        <v>30</v>
      </c>
      <c r="C18" s="43">
        <v>2.0</v>
      </c>
      <c r="D18" s="43">
        <v>2.0</v>
      </c>
      <c r="E18" s="43">
        <v>2.0</v>
      </c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</row>
    <row r="19" ht="15.75" customHeight="1">
      <c r="A19" s="50" t="s">
        <v>42</v>
      </c>
      <c r="B19" s="35" t="s">
        <v>23</v>
      </c>
      <c r="C19" s="51"/>
      <c r="D19" s="51"/>
      <c r="E19" s="51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</row>
    <row r="20" ht="15.75" customHeight="1">
      <c r="A20" s="31"/>
      <c r="B20" s="35" t="s">
        <v>26</v>
      </c>
      <c r="C20" s="47" t="s">
        <v>43</v>
      </c>
      <c r="D20" s="47" t="s">
        <v>43</v>
      </c>
      <c r="E20" s="47" t="s">
        <v>43</v>
      </c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</row>
    <row r="21" ht="15.75" customHeight="1">
      <c r="A21" s="31"/>
      <c r="B21" s="52" t="s">
        <v>35</v>
      </c>
      <c r="C21" s="43" t="s">
        <v>44</v>
      </c>
      <c r="D21" s="43" t="s">
        <v>44</v>
      </c>
      <c r="E21" s="43" t="s">
        <v>44</v>
      </c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</row>
    <row r="22" ht="15.75" customHeight="1">
      <c r="A22" s="31"/>
      <c r="B22" s="52" t="s">
        <v>38</v>
      </c>
      <c r="C22" s="43" t="s">
        <v>45</v>
      </c>
      <c r="D22" s="43" t="s">
        <v>45</v>
      </c>
      <c r="E22" s="43" t="s">
        <v>45</v>
      </c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</row>
    <row r="23" ht="15.75" customHeight="1">
      <c r="A23" s="34"/>
      <c r="B23" s="35" t="s">
        <v>30</v>
      </c>
      <c r="C23" s="43">
        <v>1.0</v>
      </c>
      <c r="D23" s="43">
        <v>1.0</v>
      </c>
      <c r="E23" s="43">
        <v>1.0</v>
      </c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</row>
    <row r="24" ht="15.75" customHeight="1">
      <c r="A24" s="50" t="s">
        <v>46</v>
      </c>
      <c r="B24" s="35" t="s">
        <v>23</v>
      </c>
      <c r="C24" s="51"/>
      <c r="D24" s="51"/>
      <c r="E24" s="51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</row>
    <row r="25" ht="15.75" customHeight="1">
      <c r="A25" s="31"/>
      <c r="B25" s="35" t="s">
        <v>26</v>
      </c>
      <c r="C25" s="47" t="s">
        <v>47</v>
      </c>
      <c r="D25" s="47" t="s">
        <v>47</v>
      </c>
      <c r="E25" s="47" t="s">
        <v>47</v>
      </c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</row>
    <row r="26" ht="15.75" customHeight="1">
      <c r="A26" s="31"/>
      <c r="B26" s="52" t="s">
        <v>35</v>
      </c>
      <c r="C26" s="51"/>
      <c r="D26" s="51"/>
      <c r="E26" s="51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</row>
    <row r="27" ht="15.75" customHeight="1">
      <c r="A27" s="31"/>
      <c r="B27" s="52" t="s">
        <v>38</v>
      </c>
      <c r="C27" s="51"/>
      <c r="D27" s="51"/>
      <c r="E27" s="51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</row>
    <row r="28" ht="15.75" customHeight="1">
      <c r="A28" s="34"/>
      <c r="B28" s="35" t="s">
        <v>30</v>
      </c>
      <c r="C28" s="43">
        <v>1.0</v>
      </c>
      <c r="D28" s="43">
        <v>1.0</v>
      </c>
      <c r="E28" s="43">
        <v>1.0</v>
      </c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</row>
    <row r="29" ht="15.75" hidden="1" customHeight="1">
      <c r="A29" s="53" t="s">
        <v>48</v>
      </c>
      <c r="B29" s="54" t="s">
        <v>23</v>
      </c>
      <c r="C29" s="55" t="s">
        <v>49</v>
      </c>
      <c r="D29" s="55" t="s">
        <v>50</v>
      </c>
      <c r="E29" s="55" t="s">
        <v>51</v>
      </c>
      <c r="F29" s="17"/>
      <c r="G29" s="56" t="s">
        <v>52</v>
      </c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</row>
    <row r="30" ht="15.75" hidden="1" customHeight="1">
      <c r="A30" s="31"/>
      <c r="B30" s="54" t="s">
        <v>26</v>
      </c>
      <c r="C30" s="55" t="s">
        <v>53</v>
      </c>
      <c r="D30" s="55" t="s">
        <v>53</v>
      </c>
      <c r="E30" s="55" t="s">
        <v>53</v>
      </c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</row>
    <row r="31" ht="15.75" hidden="1" customHeight="1">
      <c r="A31" s="31"/>
      <c r="B31" s="54" t="s">
        <v>35</v>
      </c>
      <c r="C31" s="55" t="s">
        <v>54</v>
      </c>
      <c r="D31" s="55" t="s">
        <v>55</v>
      </c>
      <c r="E31" s="55" t="s">
        <v>56</v>
      </c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</row>
    <row r="32" ht="15.75" hidden="1" customHeight="1">
      <c r="A32" s="31"/>
      <c r="B32" s="54" t="s">
        <v>38</v>
      </c>
      <c r="C32" s="55" t="s">
        <v>49</v>
      </c>
      <c r="D32" s="55" t="s">
        <v>50</v>
      </c>
      <c r="E32" s="55" t="s">
        <v>51</v>
      </c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</row>
    <row r="33" ht="15.75" hidden="1" customHeight="1">
      <c r="A33" s="34"/>
      <c r="B33" s="54" t="s">
        <v>30</v>
      </c>
      <c r="C33" s="55">
        <v>1.0</v>
      </c>
      <c r="D33" s="55">
        <v>1.0</v>
      </c>
      <c r="E33" s="55">
        <v>1.0</v>
      </c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</row>
    <row r="34" ht="15.75" hidden="1" customHeight="1">
      <c r="A34" s="53" t="s">
        <v>57</v>
      </c>
      <c r="B34" s="54" t="s">
        <v>23</v>
      </c>
      <c r="C34" s="55" t="s">
        <v>58</v>
      </c>
      <c r="D34" s="55" t="s">
        <v>59</v>
      </c>
      <c r="E34" s="55" t="s">
        <v>60</v>
      </c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</row>
    <row r="35" ht="15.75" hidden="1" customHeight="1">
      <c r="A35" s="31"/>
      <c r="B35" s="54" t="s">
        <v>26</v>
      </c>
      <c r="C35" s="55" t="s">
        <v>53</v>
      </c>
      <c r="D35" s="55" t="s">
        <v>53</v>
      </c>
      <c r="E35" s="55" t="s">
        <v>53</v>
      </c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</row>
    <row r="36" ht="15.75" hidden="1" customHeight="1">
      <c r="A36" s="31"/>
      <c r="B36" s="54" t="s">
        <v>35</v>
      </c>
      <c r="C36" s="55" t="s">
        <v>54</v>
      </c>
      <c r="D36" s="55" t="s">
        <v>55</v>
      </c>
      <c r="E36" s="55" t="s">
        <v>56</v>
      </c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</row>
    <row r="37" ht="15.75" hidden="1" customHeight="1">
      <c r="A37" s="31"/>
      <c r="B37" s="54" t="s">
        <v>38</v>
      </c>
      <c r="C37" s="55" t="s">
        <v>58</v>
      </c>
      <c r="D37" s="55" t="s">
        <v>59</v>
      </c>
      <c r="E37" s="55" t="s">
        <v>60</v>
      </c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</row>
    <row r="38" ht="15.75" hidden="1" customHeight="1">
      <c r="A38" s="34"/>
      <c r="B38" s="54" t="s">
        <v>30</v>
      </c>
      <c r="C38" s="55">
        <v>1.0</v>
      </c>
      <c r="D38" s="55">
        <v>1.0</v>
      </c>
      <c r="E38" s="55">
        <v>1.0</v>
      </c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</row>
    <row r="39" ht="15.75" hidden="1" customHeight="1">
      <c r="A39" s="53" t="s">
        <v>61</v>
      </c>
      <c r="B39" s="54" t="s">
        <v>23</v>
      </c>
      <c r="C39" s="55" t="s">
        <v>62</v>
      </c>
      <c r="D39" s="55" t="s">
        <v>63</v>
      </c>
      <c r="E39" s="55" t="s">
        <v>64</v>
      </c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</row>
    <row r="40" ht="15.75" hidden="1" customHeight="1">
      <c r="A40" s="31"/>
      <c r="B40" s="54" t="s">
        <v>26</v>
      </c>
      <c r="C40" s="55" t="s">
        <v>53</v>
      </c>
      <c r="D40" s="55" t="s">
        <v>53</v>
      </c>
      <c r="E40" s="55" t="s">
        <v>53</v>
      </c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</row>
    <row r="41" ht="15.75" hidden="1" customHeight="1">
      <c r="A41" s="31"/>
      <c r="B41" s="54" t="s">
        <v>35</v>
      </c>
      <c r="C41" s="55" t="s">
        <v>54</v>
      </c>
      <c r="D41" s="55" t="s">
        <v>55</v>
      </c>
      <c r="E41" s="55" t="s">
        <v>56</v>
      </c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</row>
    <row r="42" ht="15.75" hidden="1" customHeight="1">
      <c r="A42" s="31"/>
      <c r="B42" s="54" t="s">
        <v>38</v>
      </c>
      <c r="C42" s="55" t="s">
        <v>62</v>
      </c>
      <c r="D42" s="55" t="s">
        <v>63</v>
      </c>
      <c r="E42" s="55" t="s">
        <v>64</v>
      </c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</row>
    <row r="43" ht="15.75" hidden="1" customHeight="1">
      <c r="A43" s="34"/>
      <c r="B43" s="54" t="s">
        <v>30</v>
      </c>
      <c r="C43" s="55">
        <v>1.0</v>
      </c>
      <c r="D43" s="55">
        <v>1.0</v>
      </c>
      <c r="E43" s="55">
        <v>1.0</v>
      </c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</row>
    <row r="44" ht="15.75" hidden="1" customHeight="1">
      <c r="A44" s="53" t="s">
        <v>65</v>
      </c>
      <c r="B44" s="54" t="s">
        <v>23</v>
      </c>
      <c r="C44" s="55" t="s">
        <v>66</v>
      </c>
      <c r="D44" s="55" t="s">
        <v>67</v>
      </c>
      <c r="E44" s="55" t="s">
        <v>68</v>
      </c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</row>
    <row r="45" ht="15.75" hidden="1" customHeight="1">
      <c r="A45" s="31"/>
      <c r="B45" s="54" t="s">
        <v>26</v>
      </c>
      <c r="C45" s="55" t="s">
        <v>53</v>
      </c>
      <c r="D45" s="55" t="s">
        <v>53</v>
      </c>
      <c r="E45" s="55" t="s">
        <v>53</v>
      </c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</row>
    <row r="46" ht="15.75" hidden="1" customHeight="1">
      <c r="A46" s="31"/>
      <c r="B46" s="54" t="s">
        <v>35</v>
      </c>
      <c r="C46" s="55" t="s">
        <v>54</v>
      </c>
      <c r="D46" s="55" t="s">
        <v>55</v>
      </c>
      <c r="E46" s="55" t="s">
        <v>56</v>
      </c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</row>
    <row r="47" ht="15.75" hidden="1" customHeight="1">
      <c r="A47" s="31"/>
      <c r="B47" s="54" t="s">
        <v>38</v>
      </c>
      <c r="C47" s="55" t="s">
        <v>66</v>
      </c>
      <c r="D47" s="55" t="s">
        <v>67</v>
      </c>
      <c r="E47" s="55" t="s">
        <v>68</v>
      </c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</row>
    <row r="48" ht="15.75" hidden="1" customHeight="1">
      <c r="A48" s="34"/>
      <c r="B48" s="54" t="s">
        <v>30</v>
      </c>
      <c r="C48" s="55">
        <v>1.0</v>
      </c>
      <c r="D48" s="55">
        <v>1.0</v>
      </c>
      <c r="E48" s="55">
        <v>1.0</v>
      </c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</row>
    <row r="49">
      <c r="A49" s="57" t="s">
        <v>69</v>
      </c>
      <c r="B49" s="35" t="s">
        <v>23</v>
      </c>
      <c r="C49" s="58" t="s">
        <v>70</v>
      </c>
      <c r="D49" s="58" t="s">
        <v>71</v>
      </c>
      <c r="E49" s="58" t="s">
        <v>72</v>
      </c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</row>
    <row r="50" ht="15.75" customHeight="1">
      <c r="A50" s="31"/>
      <c r="B50" s="35" t="s">
        <v>26</v>
      </c>
      <c r="C50" s="47" t="s">
        <v>73</v>
      </c>
      <c r="D50" s="47" t="s">
        <v>73</v>
      </c>
      <c r="E50" s="47" t="s">
        <v>73</v>
      </c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</row>
    <row r="51" ht="15.75" customHeight="1">
      <c r="A51" s="31"/>
      <c r="B51" s="52" t="s">
        <v>35</v>
      </c>
      <c r="C51" s="59" t="s">
        <v>54</v>
      </c>
      <c r="D51" s="59" t="s">
        <v>55</v>
      </c>
      <c r="E51" s="59" t="s">
        <v>56</v>
      </c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</row>
    <row r="52">
      <c r="A52" s="31"/>
      <c r="B52" s="52" t="s">
        <v>38</v>
      </c>
      <c r="C52" s="58" t="s">
        <v>74</v>
      </c>
      <c r="D52" s="58" t="s">
        <v>75</v>
      </c>
      <c r="E52" s="58" t="s">
        <v>76</v>
      </c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</row>
    <row r="53" ht="15.75" customHeight="1">
      <c r="A53" s="34"/>
      <c r="B53" s="35" t="s">
        <v>30</v>
      </c>
      <c r="C53" s="59">
        <v>1.0</v>
      </c>
      <c r="D53" s="59">
        <v>1.0</v>
      </c>
      <c r="E53" s="59">
        <v>1.0</v>
      </c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</row>
    <row r="54">
      <c r="A54" s="57" t="s">
        <v>77</v>
      </c>
      <c r="B54" s="35" t="s">
        <v>23</v>
      </c>
      <c r="C54" s="58" t="s">
        <v>78</v>
      </c>
      <c r="D54" s="58" t="s">
        <v>79</v>
      </c>
      <c r="E54" s="58" t="s">
        <v>80</v>
      </c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</row>
    <row r="55" ht="15.75" customHeight="1">
      <c r="A55" s="31"/>
      <c r="B55" s="35" t="s">
        <v>26</v>
      </c>
      <c r="C55" s="47" t="s">
        <v>81</v>
      </c>
      <c r="D55" s="47" t="s">
        <v>81</v>
      </c>
      <c r="E55" s="47" t="s">
        <v>81</v>
      </c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</row>
    <row r="56" ht="15.75" customHeight="1">
      <c r="A56" s="31"/>
      <c r="B56" s="52" t="s">
        <v>35</v>
      </c>
      <c r="C56" s="59" t="s">
        <v>54</v>
      </c>
      <c r="D56" s="59" t="s">
        <v>55</v>
      </c>
      <c r="E56" s="59" t="s">
        <v>56</v>
      </c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</row>
    <row r="57">
      <c r="A57" s="31"/>
      <c r="B57" s="52" t="s">
        <v>38</v>
      </c>
      <c r="C57" s="58" t="s">
        <v>82</v>
      </c>
      <c r="D57" s="58" t="s">
        <v>83</v>
      </c>
      <c r="E57" s="58" t="s">
        <v>84</v>
      </c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</row>
    <row r="58" ht="15.75" customHeight="1">
      <c r="A58" s="34"/>
      <c r="B58" s="35" t="s">
        <v>30</v>
      </c>
      <c r="C58" s="59">
        <v>1.0</v>
      </c>
      <c r="D58" s="59">
        <v>1.0</v>
      </c>
      <c r="E58" s="59">
        <v>1.0</v>
      </c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</row>
    <row r="59" ht="15.75" hidden="1" customHeight="1">
      <c r="A59" s="53" t="s">
        <v>85</v>
      </c>
      <c r="B59" s="54" t="s">
        <v>23</v>
      </c>
      <c r="C59" s="60"/>
      <c r="D59" s="60"/>
      <c r="E59" s="60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</row>
    <row r="60" ht="15.75" hidden="1" customHeight="1">
      <c r="A60" s="31"/>
      <c r="B60" s="54" t="s">
        <v>26</v>
      </c>
      <c r="C60" s="61" t="s">
        <v>53</v>
      </c>
      <c r="D60" s="61" t="s">
        <v>53</v>
      </c>
      <c r="E60" s="61" t="s">
        <v>53</v>
      </c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</row>
    <row r="61" ht="15.75" hidden="1" customHeight="1">
      <c r="A61" s="31"/>
      <c r="B61" s="54" t="s">
        <v>35</v>
      </c>
      <c r="C61" s="55" t="s">
        <v>54</v>
      </c>
      <c r="D61" s="55" t="s">
        <v>55</v>
      </c>
      <c r="E61" s="55" t="s">
        <v>56</v>
      </c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</row>
    <row r="62" ht="15.75" hidden="1" customHeight="1">
      <c r="A62" s="31"/>
      <c r="B62" s="54" t="s">
        <v>38</v>
      </c>
      <c r="C62" s="60"/>
      <c r="D62" s="60"/>
      <c r="E62" s="60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</row>
    <row r="63" ht="15.75" hidden="1" customHeight="1">
      <c r="A63" s="34"/>
      <c r="B63" s="54" t="s">
        <v>30</v>
      </c>
      <c r="C63" s="55">
        <v>1.0</v>
      </c>
      <c r="D63" s="55">
        <v>1.0</v>
      </c>
      <c r="E63" s="55">
        <v>1.0</v>
      </c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</row>
    <row r="64" ht="15.75" hidden="1" customHeight="1">
      <c r="A64" s="53" t="s">
        <v>86</v>
      </c>
      <c r="B64" s="54" t="s">
        <v>23</v>
      </c>
      <c r="C64" s="60"/>
      <c r="D64" s="60"/>
      <c r="E64" s="60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</row>
    <row r="65" ht="15.75" hidden="1" customHeight="1">
      <c r="A65" s="31"/>
      <c r="B65" s="54" t="s">
        <v>26</v>
      </c>
      <c r="C65" s="61" t="s">
        <v>53</v>
      </c>
      <c r="D65" s="61" t="s">
        <v>53</v>
      </c>
      <c r="E65" s="61" t="s">
        <v>53</v>
      </c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</row>
    <row r="66" ht="15.75" hidden="1" customHeight="1">
      <c r="A66" s="31"/>
      <c r="B66" s="54" t="s">
        <v>35</v>
      </c>
      <c r="C66" s="55" t="s">
        <v>54</v>
      </c>
      <c r="D66" s="55" t="s">
        <v>55</v>
      </c>
      <c r="E66" s="55" t="s">
        <v>56</v>
      </c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</row>
    <row r="67" ht="15.75" hidden="1" customHeight="1">
      <c r="A67" s="31"/>
      <c r="B67" s="54" t="s">
        <v>38</v>
      </c>
      <c r="C67" s="60"/>
      <c r="D67" s="60"/>
      <c r="E67" s="60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</row>
    <row r="68" ht="15.75" hidden="1" customHeight="1">
      <c r="A68" s="34"/>
      <c r="B68" s="54" t="s">
        <v>30</v>
      </c>
      <c r="C68" s="55">
        <v>1.0</v>
      </c>
      <c r="D68" s="55">
        <v>1.0</v>
      </c>
      <c r="E68" s="55">
        <v>1.0</v>
      </c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</row>
    <row r="69">
      <c r="A69" s="57" t="s">
        <v>87</v>
      </c>
      <c r="B69" s="35" t="s">
        <v>23</v>
      </c>
      <c r="C69" s="62" t="s">
        <v>88</v>
      </c>
      <c r="D69" s="62" t="s">
        <v>89</v>
      </c>
      <c r="E69" s="62" t="s">
        <v>90</v>
      </c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</row>
    <row r="70" ht="15.75" customHeight="1">
      <c r="A70" s="31"/>
      <c r="B70" s="35" t="s">
        <v>26</v>
      </c>
      <c r="C70" s="47" t="s">
        <v>91</v>
      </c>
      <c r="D70" s="47" t="s">
        <v>91</v>
      </c>
      <c r="E70" s="47" t="s">
        <v>91</v>
      </c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</row>
    <row r="71">
      <c r="A71" s="31"/>
      <c r="B71" s="52" t="s">
        <v>35</v>
      </c>
      <c r="C71" s="59" t="s">
        <v>54</v>
      </c>
      <c r="D71" s="59" t="s">
        <v>55</v>
      </c>
      <c r="E71" s="59" t="s">
        <v>56</v>
      </c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</row>
    <row r="72">
      <c r="A72" s="31"/>
      <c r="B72" s="52" t="s">
        <v>38</v>
      </c>
      <c r="C72" s="62" t="s">
        <v>92</v>
      </c>
      <c r="D72" s="62" t="s">
        <v>93</v>
      </c>
      <c r="E72" s="62" t="s">
        <v>94</v>
      </c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</row>
    <row r="73" ht="15.75" customHeight="1">
      <c r="A73" s="34"/>
      <c r="B73" s="35" t="s">
        <v>30</v>
      </c>
      <c r="C73" s="43">
        <v>1.0</v>
      </c>
      <c r="D73" s="43">
        <v>1.0</v>
      </c>
      <c r="E73" s="43">
        <v>1.0</v>
      </c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</row>
    <row r="74">
      <c r="A74" s="57" t="s">
        <v>95</v>
      </c>
      <c r="B74" s="35" t="s">
        <v>23</v>
      </c>
      <c r="C74" s="58" t="s">
        <v>96</v>
      </c>
      <c r="D74" s="58" t="s">
        <v>97</v>
      </c>
      <c r="E74" s="58" t="s">
        <v>98</v>
      </c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</row>
    <row r="75" ht="15.75" customHeight="1">
      <c r="A75" s="31"/>
      <c r="B75" s="35" t="s">
        <v>26</v>
      </c>
      <c r="C75" s="47" t="s">
        <v>99</v>
      </c>
      <c r="D75" s="47" t="s">
        <v>99</v>
      </c>
      <c r="E75" s="47" t="s">
        <v>99</v>
      </c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</row>
    <row r="76" ht="15.75" customHeight="1">
      <c r="A76" s="31"/>
      <c r="B76" s="52" t="s">
        <v>35</v>
      </c>
      <c r="C76" s="59" t="s">
        <v>54</v>
      </c>
      <c r="D76" s="59" t="s">
        <v>55</v>
      </c>
      <c r="E76" s="59" t="s">
        <v>56</v>
      </c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</row>
    <row r="77" ht="63.0" customHeight="1">
      <c r="A77" s="31"/>
      <c r="B77" s="52" t="s">
        <v>38</v>
      </c>
      <c r="C77" s="58" t="s">
        <v>100</v>
      </c>
      <c r="D77" s="58" t="s">
        <v>101</v>
      </c>
      <c r="E77" s="58" t="s">
        <v>102</v>
      </c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</row>
    <row r="78" ht="15.75" customHeight="1">
      <c r="A78" s="34"/>
      <c r="B78" s="35" t="s">
        <v>30</v>
      </c>
      <c r="C78" s="43">
        <v>1.0</v>
      </c>
      <c r="D78" s="43">
        <v>1.0</v>
      </c>
      <c r="E78" s="43">
        <v>1.0</v>
      </c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</row>
    <row r="79" ht="15.75" hidden="1" customHeight="1">
      <c r="A79" s="53" t="s">
        <v>103</v>
      </c>
      <c r="B79" s="54" t="s">
        <v>23</v>
      </c>
      <c r="C79" s="60"/>
      <c r="D79" s="60"/>
      <c r="E79" s="60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</row>
    <row r="80" ht="15.75" hidden="1" customHeight="1">
      <c r="A80" s="31"/>
      <c r="B80" s="54" t="s">
        <v>26</v>
      </c>
      <c r="C80" s="61" t="s">
        <v>53</v>
      </c>
      <c r="D80" s="61" t="s">
        <v>53</v>
      </c>
      <c r="E80" s="61" t="s">
        <v>53</v>
      </c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</row>
    <row r="81" ht="15.75" hidden="1" customHeight="1">
      <c r="A81" s="31"/>
      <c r="B81" s="54" t="s">
        <v>35</v>
      </c>
      <c r="C81" s="55" t="s">
        <v>54</v>
      </c>
      <c r="D81" s="55" t="s">
        <v>55</v>
      </c>
      <c r="E81" s="55" t="s">
        <v>56</v>
      </c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</row>
    <row r="82" ht="15.75" hidden="1" customHeight="1">
      <c r="A82" s="31"/>
      <c r="B82" s="54" t="s">
        <v>38</v>
      </c>
      <c r="C82" s="60"/>
      <c r="D82" s="60"/>
      <c r="E82" s="60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</row>
    <row r="83" ht="15.75" hidden="1" customHeight="1">
      <c r="A83" s="34"/>
      <c r="B83" s="54" t="s">
        <v>30</v>
      </c>
      <c r="C83" s="63">
        <v>1.0</v>
      </c>
      <c r="D83" s="63">
        <v>1.0</v>
      </c>
      <c r="E83" s="63">
        <v>1.0</v>
      </c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</row>
    <row r="84" ht="15.75" hidden="1" customHeight="1">
      <c r="A84" s="53" t="s">
        <v>104</v>
      </c>
      <c r="B84" s="54" t="s">
        <v>23</v>
      </c>
      <c r="C84" s="60"/>
      <c r="D84" s="60"/>
      <c r="E84" s="60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</row>
    <row r="85" ht="15.75" hidden="1" customHeight="1">
      <c r="A85" s="31"/>
      <c r="B85" s="54" t="s">
        <v>26</v>
      </c>
      <c r="C85" s="61" t="s">
        <v>53</v>
      </c>
      <c r="D85" s="61" t="s">
        <v>53</v>
      </c>
      <c r="E85" s="61" t="s">
        <v>53</v>
      </c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</row>
    <row r="86" ht="15.75" hidden="1" customHeight="1">
      <c r="A86" s="31"/>
      <c r="B86" s="54" t="s">
        <v>35</v>
      </c>
      <c r="C86" s="55" t="s">
        <v>54</v>
      </c>
      <c r="D86" s="55" t="s">
        <v>55</v>
      </c>
      <c r="E86" s="55" t="s">
        <v>56</v>
      </c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</row>
    <row r="87" ht="15.75" hidden="1" customHeight="1">
      <c r="A87" s="31"/>
      <c r="B87" s="54" t="s">
        <v>38</v>
      </c>
      <c r="C87" s="60"/>
      <c r="D87" s="60"/>
      <c r="E87" s="60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</row>
    <row r="88" ht="15.75" hidden="1" customHeight="1">
      <c r="A88" s="34"/>
      <c r="B88" s="54" t="s">
        <v>30</v>
      </c>
      <c r="C88" s="63">
        <v>1.0</v>
      </c>
      <c r="D88" s="63">
        <v>1.0</v>
      </c>
      <c r="E88" s="63">
        <v>1.0</v>
      </c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</row>
    <row r="89" ht="15.75" hidden="1" customHeight="1">
      <c r="A89" s="53" t="s">
        <v>103</v>
      </c>
      <c r="B89" s="54" t="s">
        <v>23</v>
      </c>
      <c r="C89" s="60"/>
      <c r="D89" s="60"/>
      <c r="E89" s="60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</row>
    <row r="90" ht="15.75" hidden="1" customHeight="1">
      <c r="A90" s="31"/>
      <c r="B90" s="54" t="s">
        <v>26</v>
      </c>
      <c r="C90" s="61" t="s">
        <v>53</v>
      </c>
      <c r="D90" s="61" t="s">
        <v>53</v>
      </c>
      <c r="E90" s="61" t="s">
        <v>53</v>
      </c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</row>
    <row r="91" ht="15.75" hidden="1" customHeight="1">
      <c r="A91" s="31"/>
      <c r="B91" s="54" t="s">
        <v>35</v>
      </c>
      <c r="C91" s="55" t="s">
        <v>54</v>
      </c>
      <c r="D91" s="55" t="s">
        <v>55</v>
      </c>
      <c r="E91" s="55" t="s">
        <v>56</v>
      </c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</row>
    <row r="92" ht="15.75" hidden="1" customHeight="1">
      <c r="A92" s="31"/>
      <c r="B92" s="54" t="s">
        <v>38</v>
      </c>
      <c r="C92" s="60"/>
      <c r="D92" s="60"/>
      <c r="E92" s="60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</row>
    <row r="93" ht="15.75" hidden="1" customHeight="1">
      <c r="A93" s="34"/>
      <c r="B93" s="54" t="s">
        <v>30</v>
      </c>
      <c r="C93" s="63">
        <v>1.0</v>
      </c>
      <c r="D93" s="63">
        <v>1.0</v>
      </c>
      <c r="E93" s="63">
        <v>1.0</v>
      </c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</row>
    <row r="94" ht="15.75" hidden="1" customHeight="1">
      <c r="A94" s="53" t="s">
        <v>104</v>
      </c>
      <c r="B94" s="54" t="s">
        <v>23</v>
      </c>
      <c r="C94" s="60"/>
      <c r="D94" s="60"/>
      <c r="E94" s="60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</row>
    <row r="95" ht="15.75" hidden="1" customHeight="1">
      <c r="A95" s="31"/>
      <c r="B95" s="54" t="s">
        <v>26</v>
      </c>
      <c r="C95" s="61" t="s">
        <v>53</v>
      </c>
      <c r="D95" s="61" t="s">
        <v>53</v>
      </c>
      <c r="E95" s="61" t="s">
        <v>53</v>
      </c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</row>
    <row r="96" ht="15.75" hidden="1" customHeight="1">
      <c r="A96" s="31"/>
      <c r="B96" s="54" t="s">
        <v>35</v>
      </c>
      <c r="C96" s="55" t="s">
        <v>54</v>
      </c>
      <c r="D96" s="55" t="s">
        <v>55</v>
      </c>
      <c r="E96" s="55" t="s">
        <v>56</v>
      </c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</row>
    <row r="97" ht="15.75" hidden="1" customHeight="1">
      <c r="A97" s="31"/>
      <c r="B97" s="54" t="s">
        <v>38</v>
      </c>
      <c r="C97" s="60"/>
      <c r="D97" s="60"/>
      <c r="E97" s="60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</row>
    <row r="98" ht="15.75" hidden="1" customHeight="1">
      <c r="A98" s="34"/>
      <c r="B98" s="54" t="s">
        <v>30</v>
      </c>
      <c r="C98" s="63">
        <v>1.0</v>
      </c>
      <c r="D98" s="63">
        <v>1.0</v>
      </c>
      <c r="E98" s="63">
        <v>1.0</v>
      </c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</row>
    <row r="99" ht="15.75" hidden="1" customHeight="1">
      <c r="A99" s="53" t="s">
        <v>103</v>
      </c>
      <c r="B99" s="54" t="s">
        <v>23</v>
      </c>
      <c r="C99" s="60"/>
      <c r="D99" s="60"/>
      <c r="E99" s="60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</row>
    <row r="100" ht="15.75" hidden="1" customHeight="1">
      <c r="A100" s="31"/>
      <c r="B100" s="54" t="s">
        <v>26</v>
      </c>
      <c r="C100" s="61" t="s">
        <v>53</v>
      </c>
      <c r="D100" s="61" t="s">
        <v>53</v>
      </c>
      <c r="E100" s="61" t="s">
        <v>53</v>
      </c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</row>
    <row r="101" ht="15.75" hidden="1" customHeight="1">
      <c r="A101" s="31"/>
      <c r="B101" s="54" t="s">
        <v>35</v>
      </c>
      <c r="C101" s="55" t="s">
        <v>54</v>
      </c>
      <c r="D101" s="55" t="s">
        <v>55</v>
      </c>
      <c r="E101" s="55" t="s">
        <v>56</v>
      </c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</row>
    <row r="102" ht="15.75" hidden="1" customHeight="1">
      <c r="A102" s="31"/>
      <c r="B102" s="54" t="s">
        <v>38</v>
      </c>
      <c r="C102" s="60"/>
      <c r="D102" s="60"/>
      <c r="E102" s="60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</row>
    <row r="103" ht="15.75" hidden="1" customHeight="1">
      <c r="A103" s="34"/>
      <c r="B103" s="54" t="s">
        <v>30</v>
      </c>
      <c r="C103" s="63">
        <v>1.0</v>
      </c>
      <c r="D103" s="63">
        <v>1.0</v>
      </c>
      <c r="E103" s="63">
        <v>1.0</v>
      </c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</row>
    <row r="104" ht="15.75" hidden="1" customHeight="1">
      <c r="A104" s="53" t="s">
        <v>104</v>
      </c>
      <c r="B104" s="54" t="s">
        <v>23</v>
      </c>
      <c r="C104" s="60"/>
      <c r="D104" s="60"/>
      <c r="E104" s="60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</row>
    <row r="105" ht="15.75" hidden="1" customHeight="1">
      <c r="A105" s="31"/>
      <c r="B105" s="54" t="s">
        <v>26</v>
      </c>
      <c r="C105" s="61" t="s">
        <v>53</v>
      </c>
      <c r="D105" s="61" t="s">
        <v>53</v>
      </c>
      <c r="E105" s="61" t="s">
        <v>53</v>
      </c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</row>
    <row r="106" ht="15.75" hidden="1" customHeight="1">
      <c r="A106" s="31"/>
      <c r="B106" s="54" t="s">
        <v>35</v>
      </c>
      <c r="C106" s="55" t="s">
        <v>54</v>
      </c>
      <c r="D106" s="55" t="s">
        <v>55</v>
      </c>
      <c r="E106" s="55" t="s">
        <v>56</v>
      </c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</row>
    <row r="107" ht="15.75" hidden="1" customHeight="1">
      <c r="A107" s="31"/>
      <c r="B107" s="54" t="s">
        <v>38</v>
      </c>
      <c r="C107" s="60"/>
      <c r="D107" s="60"/>
      <c r="E107" s="60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</row>
    <row r="108" ht="15.75" hidden="1" customHeight="1">
      <c r="A108" s="34"/>
      <c r="B108" s="54" t="s">
        <v>30</v>
      </c>
      <c r="C108" s="63">
        <v>1.0</v>
      </c>
      <c r="D108" s="63">
        <v>1.0</v>
      </c>
      <c r="E108" s="63">
        <v>1.0</v>
      </c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</row>
    <row r="109">
      <c r="A109" s="64" t="s">
        <v>105</v>
      </c>
      <c r="B109" s="35" t="s">
        <v>23</v>
      </c>
      <c r="C109" s="65" t="s">
        <v>106</v>
      </c>
      <c r="D109" s="65" t="s">
        <v>106</v>
      </c>
      <c r="E109" s="65" t="s">
        <v>106</v>
      </c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</row>
    <row r="110" ht="15.75" customHeight="1">
      <c r="A110" s="31"/>
      <c r="B110" s="35" t="s">
        <v>26</v>
      </c>
      <c r="C110" s="47" t="s">
        <v>107</v>
      </c>
      <c r="D110" s="47" t="s">
        <v>107</v>
      </c>
      <c r="E110" s="47" t="s">
        <v>107</v>
      </c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</row>
    <row r="111" ht="15.75" customHeight="1">
      <c r="A111" s="31"/>
      <c r="B111" s="52" t="s">
        <v>35</v>
      </c>
      <c r="C111" s="66" t="s">
        <v>36</v>
      </c>
      <c r="D111" s="66" t="s">
        <v>36</v>
      </c>
      <c r="E111" s="66" t="s">
        <v>36</v>
      </c>
      <c r="F111" s="49" t="s">
        <v>108</v>
      </c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</row>
    <row r="112">
      <c r="A112" s="31"/>
      <c r="B112" s="52" t="s">
        <v>38</v>
      </c>
      <c r="C112" s="66" t="s">
        <v>109</v>
      </c>
      <c r="D112" s="66" t="s">
        <v>109</v>
      </c>
      <c r="E112" s="66" t="s">
        <v>109</v>
      </c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</row>
    <row r="113" ht="15.75" customHeight="1">
      <c r="A113" s="34"/>
      <c r="B113" s="35" t="s">
        <v>30</v>
      </c>
      <c r="C113" s="43">
        <v>2.0</v>
      </c>
      <c r="D113" s="43">
        <v>2.0</v>
      </c>
      <c r="E113" s="43">
        <v>2.0</v>
      </c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</row>
    <row r="114" ht="15.75" customHeight="1">
      <c r="A114" s="50" t="s">
        <v>110</v>
      </c>
      <c r="B114" s="35" t="s">
        <v>23</v>
      </c>
      <c r="C114" s="67" t="s">
        <v>111</v>
      </c>
      <c r="D114" s="67" t="s">
        <v>111</v>
      </c>
      <c r="E114" s="67" t="s">
        <v>111</v>
      </c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</row>
    <row r="115" ht="15.75" customHeight="1">
      <c r="A115" s="31"/>
      <c r="B115" s="35" t="s">
        <v>26</v>
      </c>
      <c r="C115" s="47" t="s">
        <v>112</v>
      </c>
      <c r="D115" s="47" t="s">
        <v>112</v>
      </c>
      <c r="E115" s="47" t="s">
        <v>112</v>
      </c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</row>
    <row r="116" ht="15.75" customHeight="1">
      <c r="A116" s="31"/>
      <c r="B116" s="52" t="s">
        <v>35</v>
      </c>
      <c r="C116" s="43" t="s">
        <v>36</v>
      </c>
      <c r="D116" s="43" t="s">
        <v>36</v>
      </c>
      <c r="E116" s="43" t="s">
        <v>36</v>
      </c>
      <c r="F116" s="49" t="s">
        <v>108</v>
      </c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</row>
    <row r="117" ht="15.75" customHeight="1">
      <c r="A117" s="31"/>
      <c r="B117" s="52" t="s">
        <v>38</v>
      </c>
      <c r="C117" s="43" t="s">
        <v>113</v>
      </c>
      <c r="D117" s="43" t="s">
        <v>113</v>
      </c>
      <c r="E117" s="43" t="s">
        <v>113</v>
      </c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</row>
    <row r="118" ht="15.75" customHeight="1">
      <c r="A118" s="34"/>
      <c r="B118" s="35" t="s">
        <v>30</v>
      </c>
      <c r="C118" s="43">
        <v>2.0</v>
      </c>
      <c r="D118" s="43">
        <v>2.0</v>
      </c>
      <c r="E118" s="43">
        <v>2.0</v>
      </c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</row>
    <row r="119">
      <c r="A119" s="44" t="s">
        <v>114</v>
      </c>
      <c r="B119" s="68" t="s">
        <v>23</v>
      </c>
      <c r="C119" s="65" t="s">
        <v>115</v>
      </c>
      <c r="D119" s="65" t="s">
        <v>115</v>
      </c>
      <c r="E119" s="65" t="s">
        <v>115</v>
      </c>
      <c r="F119" s="17"/>
      <c r="G119" s="42" t="s">
        <v>116</v>
      </c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</row>
    <row r="120" ht="15.75" customHeight="1">
      <c r="A120" s="31"/>
      <c r="B120" s="45" t="s">
        <v>26</v>
      </c>
      <c r="C120" s="69" t="s">
        <v>117</v>
      </c>
      <c r="D120" s="69" t="s">
        <v>117</v>
      </c>
      <c r="E120" s="69" t="s">
        <v>117</v>
      </c>
      <c r="F120" s="49" t="s">
        <v>118</v>
      </c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</row>
    <row r="121" ht="15.75" customHeight="1">
      <c r="A121" s="31"/>
      <c r="B121" s="45" t="s">
        <v>35</v>
      </c>
      <c r="C121" s="70" t="s">
        <v>119</v>
      </c>
      <c r="D121" s="70" t="s">
        <v>119</v>
      </c>
      <c r="E121" s="70" t="s">
        <v>119</v>
      </c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</row>
    <row r="122">
      <c r="A122" s="31"/>
      <c r="B122" s="45" t="s">
        <v>38</v>
      </c>
      <c r="C122" s="70" t="s">
        <v>117</v>
      </c>
      <c r="D122" s="70" t="s">
        <v>117</v>
      </c>
      <c r="E122" s="70" t="s">
        <v>117</v>
      </c>
      <c r="F122" s="17"/>
      <c r="G122" s="42" t="s">
        <v>116</v>
      </c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</row>
    <row r="123" ht="15.75" customHeight="1">
      <c r="A123" s="34"/>
      <c r="B123" s="45" t="s">
        <v>30</v>
      </c>
      <c r="C123" s="58">
        <v>1.0</v>
      </c>
      <c r="D123" s="58">
        <v>1.0</v>
      </c>
      <c r="E123" s="58">
        <v>1.0</v>
      </c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</row>
    <row r="124" ht="15.75" customHeight="1">
      <c r="A124" s="71" t="s">
        <v>120</v>
      </c>
      <c r="B124" s="72" t="s">
        <v>23</v>
      </c>
      <c r="C124" s="58" t="s">
        <v>121</v>
      </c>
      <c r="D124" s="58" t="s">
        <v>121</v>
      </c>
      <c r="E124" s="58" t="s">
        <v>121</v>
      </c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</row>
    <row r="125" ht="15.75" customHeight="1">
      <c r="A125" s="31"/>
      <c r="B125" s="72" t="s">
        <v>26</v>
      </c>
      <c r="C125" s="73" t="s">
        <v>122</v>
      </c>
      <c r="D125" s="73" t="s">
        <v>122</v>
      </c>
      <c r="E125" s="73" t="s">
        <v>122</v>
      </c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</row>
    <row r="126" ht="15.75" customHeight="1">
      <c r="A126" s="34"/>
      <c r="B126" s="72" t="s">
        <v>30</v>
      </c>
      <c r="C126" s="43">
        <v>1.0</v>
      </c>
      <c r="D126" s="43">
        <v>1.0</v>
      </c>
      <c r="E126" s="43">
        <v>1.0</v>
      </c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</row>
    <row r="127">
      <c r="A127" s="44" t="s">
        <v>123</v>
      </c>
      <c r="B127" s="45" t="s">
        <v>23</v>
      </c>
      <c r="C127" s="43" t="s">
        <v>124</v>
      </c>
      <c r="D127" s="43" t="s">
        <v>125</v>
      </c>
      <c r="E127" s="43" t="s">
        <v>126</v>
      </c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</row>
    <row r="128" ht="15.75" customHeight="1">
      <c r="A128" s="31"/>
      <c r="B128" s="45" t="s">
        <v>127</v>
      </c>
      <c r="C128" s="43" t="s">
        <v>128</v>
      </c>
      <c r="D128" s="43" t="s">
        <v>128</v>
      </c>
      <c r="E128" s="43" t="s">
        <v>128</v>
      </c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</row>
    <row r="129" ht="15.75" customHeight="1">
      <c r="A129" s="31"/>
      <c r="B129" s="45" t="s">
        <v>26</v>
      </c>
      <c r="C129" s="74" t="s">
        <v>129</v>
      </c>
      <c r="D129" s="74" t="s">
        <v>129</v>
      </c>
      <c r="E129" s="74" t="s">
        <v>129</v>
      </c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</row>
    <row r="130" ht="15.75" customHeight="1">
      <c r="A130" s="31"/>
      <c r="B130" s="45" t="s">
        <v>35</v>
      </c>
      <c r="C130" s="43" t="s">
        <v>130</v>
      </c>
      <c r="D130" s="43" t="s">
        <v>131</v>
      </c>
      <c r="E130" s="43" t="s">
        <v>132</v>
      </c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</row>
    <row r="131" ht="15.75" customHeight="1">
      <c r="A131" s="31"/>
      <c r="B131" s="45" t="s">
        <v>38</v>
      </c>
      <c r="C131" s="43" t="s">
        <v>133</v>
      </c>
      <c r="D131" s="43" t="s">
        <v>134</v>
      </c>
      <c r="E131" s="43" t="s">
        <v>135</v>
      </c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</row>
    <row r="132" ht="15.75" customHeight="1">
      <c r="A132" s="34"/>
      <c r="B132" s="45" t="s">
        <v>30</v>
      </c>
      <c r="C132" s="43">
        <v>1.0</v>
      </c>
      <c r="D132" s="43">
        <v>1.0</v>
      </c>
      <c r="E132" s="43">
        <v>1.0</v>
      </c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</row>
    <row r="133" ht="15.75" customHeight="1">
      <c r="A133" s="71" t="s">
        <v>136</v>
      </c>
      <c r="B133" s="72" t="s">
        <v>23</v>
      </c>
      <c r="C133" s="75" t="s">
        <v>137</v>
      </c>
      <c r="D133" s="75" t="s">
        <v>137</v>
      </c>
      <c r="E133" s="75" t="s">
        <v>137</v>
      </c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</row>
    <row r="134" ht="15.75" customHeight="1">
      <c r="A134" s="31"/>
      <c r="B134" s="72" t="s">
        <v>26</v>
      </c>
      <c r="C134" s="73" t="s">
        <v>138</v>
      </c>
      <c r="D134" s="73" t="s">
        <v>138</v>
      </c>
      <c r="E134" s="73" t="s">
        <v>138</v>
      </c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</row>
    <row r="135" ht="15.75" customHeight="1">
      <c r="A135" s="34"/>
      <c r="B135" s="72" t="s">
        <v>30</v>
      </c>
      <c r="C135" s="43">
        <v>1.0</v>
      </c>
      <c r="D135" s="43">
        <v>1.0</v>
      </c>
      <c r="E135" s="43">
        <v>1.0</v>
      </c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</row>
    <row r="136" ht="50.25" customHeight="1">
      <c r="A136" s="44" t="s">
        <v>139</v>
      </c>
      <c r="B136" s="45" t="s">
        <v>23</v>
      </c>
      <c r="C136" s="43" t="s">
        <v>140</v>
      </c>
      <c r="D136" s="43" t="s">
        <v>140</v>
      </c>
      <c r="E136" s="43" t="s">
        <v>140</v>
      </c>
      <c r="G136" s="76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</row>
    <row r="137">
      <c r="A137" s="31"/>
      <c r="B137" s="45" t="s">
        <v>127</v>
      </c>
      <c r="C137" s="77" t="s">
        <v>141</v>
      </c>
      <c r="D137" s="78" t="s">
        <v>142</v>
      </c>
      <c r="E137" s="78" t="s">
        <v>143</v>
      </c>
      <c r="F137" s="42"/>
      <c r="G137" s="79" t="s">
        <v>144</v>
      </c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</row>
    <row r="138" ht="33.75" customHeight="1">
      <c r="A138" s="31"/>
      <c r="B138" s="45" t="s">
        <v>26</v>
      </c>
      <c r="C138" s="74" t="s">
        <v>145</v>
      </c>
      <c r="D138" s="80" t="s">
        <v>146</v>
      </c>
      <c r="E138" s="74" t="s">
        <v>147</v>
      </c>
      <c r="F138" s="81" t="s">
        <v>148</v>
      </c>
      <c r="G138" s="79" t="s">
        <v>149</v>
      </c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</row>
    <row r="139" ht="15.75" customHeight="1">
      <c r="A139" s="31"/>
      <c r="B139" s="45" t="s">
        <v>35</v>
      </c>
      <c r="C139" s="43" t="s">
        <v>150</v>
      </c>
      <c r="D139" s="43" t="s">
        <v>150</v>
      </c>
      <c r="E139" s="43" t="s">
        <v>150</v>
      </c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</row>
    <row r="140" ht="49.5" customHeight="1">
      <c r="A140" s="31"/>
      <c r="B140" s="45" t="s">
        <v>38</v>
      </c>
      <c r="C140" s="43" t="s">
        <v>151</v>
      </c>
      <c r="D140" s="43" t="s">
        <v>151</v>
      </c>
      <c r="E140" s="43" t="s">
        <v>151</v>
      </c>
      <c r="F140" s="17"/>
      <c r="G140" s="76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</row>
    <row r="141" ht="15.75" customHeight="1">
      <c r="A141" s="34"/>
      <c r="B141" s="45" t="s">
        <v>30</v>
      </c>
      <c r="C141" s="43">
        <v>4.0</v>
      </c>
      <c r="D141" s="43">
        <v>4.0</v>
      </c>
      <c r="E141" s="43">
        <v>4.0</v>
      </c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</row>
    <row r="142" ht="32.25" customHeight="1">
      <c r="A142" s="71" t="s">
        <v>152</v>
      </c>
      <c r="B142" s="72" t="s">
        <v>23</v>
      </c>
      <c r="C142" s="43" t="s">
        <v>153</v>
      </c>
      <c r="D142" s="43" t="s">
        <v>153</v>
      </c>
      <c r="E142" s="43" t="s">
        <v>153</v>
      </c>
      <c r="F142" s="17"/>
      <c r="G142" s="82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</row>
    <row r="143" ht="15.75" customHeight="1">
      <c r="A143" s="31"/>
      <c r="B143" s="72" t="s">
        <v>26</v>
      </c>
      <c r="C143" s="83" t="s">
        <v>154</v>
      </c>
      <c r="D143" s="83" t="s">
        <v>154</v>
      </c>
      <c r="E143" s="83" t="s">
        <v>154</v>
      </c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</row>
    <row r="144" ht="15.75" customHeight="1">
      <c r="A144" s="34"/>
      <c r="B144" s="72" t="s">
        <v>30</v>
      </c>
      <c r="C144" s="43">
        <v>1.0</v>
      </c>
      <c r="D144" s="43">
        <v>1.0</v>
      </c>
      <c r="E144" s="43">
        <v>1.0</v>
      </c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</row>
    <row r="145" ht="15.75" customHeight="1">
      <c r="A145" s="44" t="s">
        <v>155</v>
      </c>
      <c r="B145" s="45" t="s">
        <v>23</v>
      </c>
      <c r="C145" s="43" t="s">
        <v>156</v>
      </c>
      <c r="D145" s="43" t="s">
        <v>156</v>
      </c>
      <c r="E145" s="43" t="s">
        <v>156</v>
      </c>
      <c r="F145" s="49" t="s">
        <v>157</v>
      </c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</row>
    <row r="146" ht="15.75" customHeight="1">
      <c r="A146" s="31"/>
      <c r="B146" s="45" t="s">
        <v>26</v>
      </c>
      <c r="C146" s="84" t="s">
        <v>158</v>
      </c>
      <c r="D146" s="84" t="s">
        <v>158</v>
      </c>
      <c r="E146" s="84" t="s">
        <v>158</v>
      </c>
      <c r="F146" s="49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</row>
    <row r="147" ht="15.75" customHeight="1">
      <c r="A147" s="34"/>
      <c r="B147" s="45" t="s">
        <v>30</v>
      </c>
      <c r="C147" s="43">
        <v>1.0</v>
      </c>
      <c r="D147" s="43">
        <v>1.0</v>
      </c>
      <c r="E147" s="43">
        <v>1.0</v>
      </c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</row>
    <row r="148" ht="15.75" customHeight="1">
      <c r="A148" s="85" t="s">
        <v>159</v>
      </c>
      <c r="B148" s="35" t="s">
        <v>23</v>
      </c>
      <c r="C148" s="43"/>
      <c r="D148" s="43"/>
      <c r="E148" s="43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</row>
    <row r="149" ht="15.75" customHeight="1">
      <c r="A149" s="31"/>
      <c r="B149" s="35" t="s">
        <v>26</v>
      </c>
      <c r="C149" s="86" t="s">
        <v>160</v>
      </c>
      <c r="D149" s="86" t="s">
        <v>160</v>
      </c>
      <c r="E149" s="86" t="s">
        <v>160</v>
      </c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</row>
    <row r="150" ht="15.75" customHeight="1">
      <c r="A150" s="34"/>
      <c r="B150" s="35" t="s">
        <v>30</v>
      </c>
      <c r="C150" s="87">
        <v>1.0</v>
      </c>
      <c r="D150" s="87">
        <v>1.0</v>
      </c>
      <c r="E150" s="87">
        <v>1.0</v>
      </c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</row>
    <row r="151" ht="15.75" customHeight="1">
      <c r="A151" s="44" t="s">
        <v>161</v>
      </c>
      <c r="B151" s="45" t="s">
        <v>23</v>
      </c>
      <c r="C151" s="43" t="s">
        <v>162</v>
      </c>
      <c r="D151" s="43" t="s">
        <v>162</v>
      </c>
      <c r="E151" s="43" t="s">
        <v>162</v>
      </c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</row>
    <row r="152" ht="15.75" customHeight="1">
      <c r="A152" s="31"/>
      <c r="B152" s="45" t="s">
        <v>26</v>
      </c>
      <c r="C152" s="88" t="s">
        <v>163</v>
      </c>
      <c r="D152" s="88" t="s">
        <v>163</v>
      </c>
      <c r="E152" s="88" t="s">
        <v>163</v>
      </c>
      <c r="F152" s="49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</row>
    <row r="153" ht="15.75" customHeight="1">
      <c r="A153" s="34"/>
      <c r="B153" s="45" t="s">
        <v>30</v>
      </c>
      <c r="C153" s="43">
        <v>1.0</v>
      </c>
      <c r="D153" s="43">
        <v>1.0</v>
      </c>
      <c r="E153" s="43">
        <v>1.0</v>
      </c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</row>
    <row r="154" ht="38.25" customHeight="1">
      <c r="A154" s="44" t="s">
        <v>164</v>
      </c>
      <c r="B154" s="45" t="s">
        <v>23</v>
      </c>
      <c r="C154" s="89" t="s">
        <v>165</v>
      </c>
      <c r="D154" s="89" t="s">
        <v>166</v>
      </c>
      <c r="E154" s="90" t="s">
        <v>167</v>
      </c>
      <c r="F154" s="91" t="s">
        <v>168</v>
      </c>
      <c r="G154" s="92" t="s">
        <v>169</v>
      </c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</row>
    <row r="155" ht="15.75" customHeight="1">
      <c r="A155" s="31"/>
      <c r="B155" s="45" t="s">
        <v>26</v>
      </c>
      <c r="C155" s="84" t="s">
        <v>170</v>
      </c>
      <c r="D155" s="84" t="s">
        <v>170</v>
      </c>
      <c r="E155" s="84" t="s">
        <v>170</v>
      </c>
      <c r="F155" s="49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</row>
    <row r="156" ht="15.75" customHeight="1">
      <c r="A156" s="34"/>
      <c r="B156" s="45" t="s">
        <v>30</v>
      </c>
      <c r="C156" s="43">
        <v>1.0</v>
      </c>
      <c r="D156" s="43">
        <v>1.0</v>
      </c>
      <c r="E156" s="43">
        <v>1.0</v>
      </c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</row>
    <row r="157">
      <c r="A157" s="27" t="s">
        <v>171</v>
      </c>
      <c r="B157" s="35" t="s">
        <v>23</v>
      </c>
      <c r="C157" s="93" t="s">
        <v>172</v>
      </c>
      <c r="D157" s="93" t="s">
        <v>172</v>
      </c>
      <c r="E157" s="93" t="s">
        <v>172</v>
      </c>
      <c r="F157" s="17"/>
      <c r="G157" s="40" t="s">
        <v>173</v>
      </c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</row>
    <row r="158" ht="15.75" customHeight="1">
      <c r="A158" s="31"/>
      <c r="B158" s="35" t="s">
        <v>26</v>
      </c>
      <c r="C158" s="94" t="s">
        <v>174</v>
      </c>
      <c r="D158" s="94" t="s">
        <v>174</v>
      </c>
      <c r="E158" s="94" t="s">
        <v>174</v>
      </c>
      <c r="F158" s="17"/>
      <c r="G158" s="95" t="s">
        <v>175</v>
      </c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</row>
    <row r="159" ht="15.75" customHeight="1">
      <c r="A159" s="31"/>
      <c r="B159" s="35" t="s">
        <v>35</v>
      </c>
      <c r="C159" s="46" t="s">
        <v>176</v>
      </c>
      <c r="D159" s="46" t="s">
        <v>176</v>
      </c>
      <c r="E159" s="46" t="s">
        <v>176</v>
      </c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</row>
    <row r="160">
      <c r="A160" s="31"/>
      <c r="B160" s="35" t="s">
        <v>38</v>
      </c>
      <c r="C160" s="96" t="s">
        <v>177</v>
      </c>
      <c r="D160" s="96" t="s">
        <v>177</v>
      </c>
      <c r="E160" s="96" t="s">
        <v>177</v>
      </c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</row>
    <row r="161" ht="15.75" customHeight="1">
      <c r="A161" s="34"/>
      <c r="B161" s="35" t="s">
        <v>30</v>
      </c>
      <c r="C161" s="97" t="s">
        <v>178</v>
      </c>
      <c r="D161" s="97" t="s">
        <v>178</v>
      </c>
      <c r="E161" s="97" t="s">
        <v>178</v>
      </c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</row>
    <row r="162" ht="15.75" customHeight="1">
      <c r="A162" s="98" t="s">
        <v>179</v>
      </c>
      <c r="B162" s="99" t="s">
        <v>23</v>
      </c>
      <c r="C162" s="100" t="s">
        <v>180</v>
      </c>
      <c r="D162" s="100" t="s">
        <v>180</v>
      </c>
      <c r="E162" s="100" t="s">
        <v>180</v>
      </c>
      <c r="F162" s="49" t="s">
        <v>181</v>
      </c>
      <c r="G162" s="40" t="s">
        <v>182</v>
      </c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</row>
    <row r="163" ht="15.75" customHeight="1">
      <c r="A163" s="31"/>
      <c r="B163" s="99" t="s">
        <v>26</v>
      </c>
      <c r="C163" s="101" t="s">
        <v>174</v>
      </c>
      <c r="D163" s="101" t="s">
        <v>174</v>
      </c>
      <c r="E163" s="101" t="s">
        <v>174</v>
      </c>
      <c r="F163" s="17"/>
      <c r="G163" s="95" t="s">
        <v>175</v>
      </c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</row>
    <row r="164" ht="15.75" customHeight="1">
      <c r="A164" s="31"/>
      <c r="B164" s="99" t="s">
        <v>35</v>
      </c>
      <c r="C164" s="102" t="s">
        <v>176</v>
      </c>
      <c r="D164" s="102" t="s">
        <v>176</v>
      </c>
      <c r="E164" s="102" t="s">
        <v>176</v>
      </c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</row>
    <row r="165" ht="15.75" customHeight="1">
      <c r="A165" s="31"/>
      <c r="B165" s="99" t="s">
        <v>38</v>
      </c>
      <c r="C165" s="103" t="s">
        <v>183</v>
      </c>
      <c r="D165" s="103" t="s">
        <v>183</v>
      </c>
      <c r="E165" s="103" t="s">
        <v>183</v>
      </c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</row>
    <row r="166" ht="15.75" customHeight="1">
      <c r="A166" s="34"/>
      <c r="B166" s="99" t="s">
        <v>30</v>
      </c>
      <c r="C166" s="103">
        <v>1.0</v>
      </c>
      <c r="D166" s="103">
        <v>1.0</v>
      </c>
      <c r="E166" s="103">
        <v>1.0</v>
      </c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</row>
    <row r="167" ht="15.75" customHeight="1">
      <c r="A167" s="98" t="s">
        <v>184</v>
      </c>
      <c r="B167" s="99" t="s">
        <v>23</v>
      </c>
      <c r="C167" s="103" t="s">
        <v>185</v>
      </c>
      <c r="D167" s="103" t="s">
        <v>185</v>
      </c>
      <c r="E167" s="103" t="s">
        <v>185</v>
      </c>
      <c r="F167" s="17"/>
      <c r="G167" s="40" t="s">
        <v>182</v>
      </c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</row>
    <row r="168" ht="15.75" customHeight="1">
      <c r="A168" s="31"/>
      <c r="B168" s="99" t="s">
        <v>26</v>
      </c>
      <c r="C168" s="101" t="s">
        <v>174</v>
      </c>
      <c r="D168" s="101" t="s">
        <v>174</v>
      </c>
      <c r="E168" s="101" t="s">
        <v>174</v>
      </c>
      <c r="F168" s="17"/>
      <c r="G168" s="95" t="s">
        <v>175</v>
      </c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</row>
    <row r="169" ht="15.75" customHeight="1">
      <c r="A169" s="31"/>
      <c r="B169" s="99" t="s">
        <v>35</v>
      </c>
      <c r="C169" s="102" t="s">
        <v>176</v>
      </c>
      <c r="D169" s="102" t="s">
        <v>176</v>
      </c>
      <c r="E169" s="102" t="s">
        <v>176</v>
      </c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</row>
    <row r="170" ht="15.75" customHeight="1">
      <c r="A170" s="31"/>
      <c r="B170" s="99" t="s">
        <v>38</v>
      </c>
      <c r="C170" s="103" t="s">
        <v>186</v>
      </c>
      <c r="D170" s="103" t="s">
        <v>186</v>
      </c>
      <c r="E170" s="103" t="s">
        <v>186</v>
      </c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</row>
    <row r="171" ht="15.75" customHeight="1">
      <c r="A171" s="34"/>
      <c r="B171" s="99" t="s">
        <v>30</v>
      </c>
      <c r="C171" s="103">
        <v>1.0</v>
      </c>
      <c r="D171" s="103">
        <v>1.0</v>
      </c>
      <c r="E171" s="103">
        <v>1.0</v>
      </c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</row>
    <row r="172" ht="15.75" customHeight="1">
      <c r="A172" s="98" t="s">
        <v>187</v>
      </c>
      <c r="B172" s="99" t="s">
        <v>23</v>
      </c>
      <c r="C172" s="103" t="s">
        <v>188</v>
      </c>
      <c r="D172" s="103" t="s">
        <v>188</v>
      </c>
      <c r="E172" s="103" t="s">
        <v>188</v>
      </c>
      <c r="F172" s="17"/>
      <c r="G172" s="40" t="s">
        <v>182</v>
      </c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</row>
    <row r="173" ht="15.75" customHeight="1">
      <c r="A173" s="31"/>
      <c r="B173" s="99" t="s">
        <v>26</v>
      </c>
      <c r="C173" s="101" t="s">
        <v>174</v>
      </c>
      <c r="D173" s="101" t="s">
        <v>174</v>
      </c>
      <c r="E173" s="101" t="s">
        <v>174</v>
      </c>
      <c r="F173" s="17"/>
      <c r="G173" s="95" t="s">
        <v>175</v>
      </c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</row>
    <row r="174" ht="15.75" customHeight="1">
      <c r="A174" s="31"/>
      <c r="B174" s="99" t="s">
        <v>35</v>
      </c>
      <c r="C174" s="102" t="s">
        <v>176</v>
      </c>
      <c r="D174" s="102" t="s">
        <v>176</v>
      </c>
      <c r="E174" s="102" t="s">
        <v>176</v>
      </c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</row>
    <row r="175" ht="15.75" customHeight="1">
      <c r="A175" s="31"/>
      <c r="B175" s="99" t="s">
        <v>38</v>
      </c>
      <c r="C175" s="103" t="s">
        <v>189</v>
      </c>
      <c r="D175" s="103" t="s">
        <v>189</v>
      </c>
      <c r="E175" s="103" t="s">
        <v>189</v>
      </c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</row>
    <row r="176" ht="15.75" customHeight="1">
      <c r="A176" s="34"/>
      <c r="B176" s="99" t="s">
        <v>30</v>
      </c>
      <c r="C176" s="100">
        <v>1.0</v>
      </c>
      <c r="D176" s="100">
        <v>1.0</v>
      </c>
      <c r="E176" s="100">
        <v>1.0</v>
      </c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</row>
    <row r="177">
      <c r="A177" s="44" t="s">
        <v>190</v>
      </c>
      <c r="B177" s="45" t="s">
        <v>23</v>
      </c>
      <c r="C177" s="87" t="s">
        <v>191</v>
      </c>
      <c r="D177" s="43" t="s">
        <v>192</v>
      </c>
      <c r="E177" s="43" t="s">
        <v>193</v>
      </c>
      <c r="F177" s="17"/>
      <c r="G177" s="42" t="s">
        <v>194</v>
      </c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</row>
    <row r="178">
      <c r="A178" s="31"/>
      <c r="B178" s="45" t="s">
        <v>26</v>
      </c>
      <c r="C178" s="88" t="s">
        <v>195</v>
      </c>
      <c r="D178" s="88" t="s">
        <v>195</v>
      </c>
      <c r="E178" s="88" t="s">
        <v>195</v>
      </c>
      <c r="F178" s="49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</row>
    <row r="179" ht="15.75" customHeight="1">
      <c r="A179" s="34"/>
      <c r="B179" s="45" t="s">
        <v>30</v>
      </c>
      <c r="C179" s="43">
        <v>1.0</v>
      </c>
      <c r="D179" s="43">
        <v>1.0</v>
      </c>
      <c r="E179" s="43">
        <v>1.0</v>
      </c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</row>
    <row r="180" ht="15.75" customHeight="1">
      <c r="A180" s="71" t="s">
        <v>196</v>
      </c>
      <c r="B180" s="72" t="s">
        <v>23</v>
      </c>
      <c r="C180" s="67" t="s">
        <v>197</v>
      </c>
      <c r="D180" s="67" t="s">
        <v>197</v>
      </c>
      <c r="E180" s="67" t="s">
        <v>197</v>
      </c>
      <c r="F180" s="17"/>
      <c r="G180" s="42" t="s">
        <v>198</v>
      </c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</row>
    <row r="181" ht="15.75" customHeight="1">
      <c r="A181" s="31"/>
      <c r="B181" s="72" t="s">
        <v>26</v>
      </c>
      <c r="C181" s="88" t="s">
        <v>199</v>
      </c>
      <c r="D181" s="88" t="s">
        <v>199</v>
      </c>
      <c r="E181" s="88" t="s">
        <v>199</v>
      </c>
      <c r="F181" s="49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</row>
    <row r="182" ht="15.75" customHeight="1">
      <c r="A182" s="34"/>
      <c r="B182" s="72" t="s">
        <v>30</v>
      </c>
      <c r="C182" s="43">
        <v>2.0</v>
      </c>
      <c r="D182" s="43">
        <v>2.0</v>
      </c>
      <c r="E182" s="43">
        <v>2.0</v>
      </c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</row>
    <row r="183" ht="15.75" customHeight="1">
      <c r="A183" s="71" t="s">
        <v>200</v>
      </c>
      <c r="B183" s="72" t="s">
        <v>23</v>
      </c>
      <c r="C183" s="43" t="s">
        <v>201</v>
      </c>
      <c r="D183" s="43" t="s">
        <v>201</v>
      </c>
      <c r="E183" s="43" t="s">
        <v>201</v>
      </c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</row>
    <row r="184" ht="15.75" customHeight="1">
      <c r="A184" s="31"/>
      <c r="B184" s="72" t="s">
        <v>26</v>
      </c>
      <c r="C184" s="88" t="s">
        <v>202</v>
      </c>
      <c r="D184" s="88" t="s">
        <v>202</v>
      </c>
      <c r="E184" s="88" t="s">
        <v>202</v>
      </c>
      <c r="F184" s="49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</row>
    <row r="185" ht="15.75" customHeight="1">
      <c r="A185" s="34"/>
      <c r="B185" s="72" t="s">
        <v>30</v>
      </c>
      <c r="C185" s="43">
        <v>2.0</v>
      </c>
      <c r="D185" s="43">
        <v>2.0</v>
      </c>
      <c r="E185" s="43">
        <v>2.0</v>
      </c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</row>
    <row r="186" ht="15.75" customHeight="1">
      <c r="A186" s="71" t="s">
        <v>203</v>
      </c>
      <c r="B186" s="72" t="s">
        <v>23</v>
      </c>
      <c r="C186" s="58" t="s">
        <v>204</v>
      </c>
      <c r="D186" s="58" t="s">
        <v>204</v>
      </c>
      <c r="E186" s="58" t="s">
        <v>204</v>
      </c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</row>
    <row r="187" ht="15.75" customHeight="1">
      <c r="A187" s="31"/>
      <c r="B187" s="72" t="s">
        <v>26</v>
      </c>
      <c r="C187" s="74" t="s">
        <v>205</v>
      </c>
      <c r="D187" s="74" t="s">
        <v>205</v>
      </c>
      <c r="E187" s="74" t="s">
        <v>205</v>
      </c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</row>
    <row r="188">
      <c r="A188" s="34"/>
      <c r="B188" s="72" t="s">
        <v>30</v>
      </c>
      <c r="C188" s="58">
        <v>1.0</v>
      </c>
      <c r="D188" s="58">
        <v>1.0</v>
      </c>
      <c r="E188" s="58">
        <v>1.0</v>
      </c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</row>
    <row r="189" ht="15.75" customHeight="1">
      <c r="A189" s="104" t="s">
        <v>206</v>
      </c>
      <c r="B189" s="45" t="s">
        <v>23</v>
      </c>
      <c r="C189" s="43" t="s">
        <v>207</v>
      </c>
      <c r="D189" s="43" t="s">
        <v>207</v>
      </c>
      <c r="E189" s="43" t="s">
        <v>207</v>
      </c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</row>
    <row r="190" ht="15.75" customHeight="1">
      <c r="A190" s="31"/>
      <c r="B190" s="45" t="s">
        <v>26</v>
      </c>
      <c r="C190" s="88" t="s">
        <v>208</v>
      </c>
      <c r="D190" s="88" t="s">
        <v>208</v>
      </c>
      <c r="E190" s="88" t="s">
        <v>208</v>
      </c>
      <c r="F190" s="49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</row>
    <row r="191">
      <c r="A191" s="34"/>
      <c r="B191" s="45" t="s">
        <v>30</v>
      </c>
      <c r="C191" s="43">
        <v>1.0</v>
      </c>
      <c r="D191" s="43">
        <v>1.0</v>
      </c>
      <c r="E191" s="43">
        <v>1.0</v>
      </c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</row>
    <row r="192" ht="15.75" customHeight="1">
      <c r="A192" s="44" t="s">
        <v>209</v>
      </c>
      <c r="B192" s="45" t="s">
        <v>23</v>
      </c>
      <c r="C192" s="43" t="s">
        <v>210</v>
      </c>
      <c r="D192" s="43" t="s">
        <v>210</v>
      </c>
      <c r="E192" s="43" t="s">
        <v>210</v>
      </c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</row>
    <row r="193">
      <c r="A193" s="31"/>
      <c r="B193" s="45" t="s">
        <v>26</v>
      </c>
      <c r="C193" s="88" t="s">
        <v>211</v>
      </c>
      <c r="D193" s="88" t="s">
        <v>211</v>
      </c>
      <c r="E193" s="88" t="s">
        <v>211</v>
      </c>
      <c r="F193" s="49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</row>
    <row r="194" ht="15.75" customHeight="1">
      <c r="A194" s="34"/>
      <c r="B194" s="45" t="s">
        <v>30</v>
      </c>
      <c r="C194" s="43">
        <v>1.0</v>
      </c>
      <c r="D194" s="43">
        <v>1.0</v>
      </c>
      <c r="E194" s="43">
        <v>1.0</v>
      </c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</row>
    <row r="195" ht="15.75" customHeight="1">
      <c r="A195" s="44" t="s">
        <v>212</v>
      </c>
      <c r="B195" s="45" t="s">
        <v>23</v>
      </c>
      <c r="C195" s="43" t="s">
        <v>213</v>
      </c>
      <c r="D195" s="43" t="s">
        <v>213</v>
      </c>
      <c r="E195" s="43" t="s">
        <v>213</v>
      </c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</row>
    <row r="196">
      <c r="A196" s="31"/>
      <c r="B196" s="45" t="s">
        <v>26</v>
      </c>
      <c r="C196" s="88" t="s">
        <v>214</v>
      </c>
      <c r="D196" s="88" t="s">
        <v>214</v>
      </c>
      <c r="E196" s="88" t="s">
        <v>214</v>
      </c>
      <c r="F196" s="49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</row>
    <row r="197">
      <c r="A197" s="34"/>
      <c r="B197" s="45" t="s">
        <v>30</v>
      </c>
      <c r="C197" s="43">
        <v>1.0</v>
      </c>
      <c r="D197" s="43">
        <v>1.0</v>
      </c>
      <c r="E197" s="43">
        <v>1.0</v>
      </c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</row>
    <row r="198">
      <c r="A198" s="104" t="s">
        <v>215</v>
      </c>
      <c r="B198" s="45" t="s">
        <v>23</v>
      </c>
      <c r="C198" s="58"/>
      <c r="D198" s="58"/>
      <c r="E198" s="58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</row>
    <row r="199" ht="15.75" customHeight="1">
      <c r="A199" s="31"/>
      <c r="B199" s="45" t="s">
        <v>26</v>
      </c>
      <c r="C199" s="84" t="s">
        <v>216</v>
      </c>
      <c r="D199" s="84" t="s">
        <v>216</v>
      </c>
      <c r="E199" s="84" t="s">
        <v>216</v>
      </c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</row>
    <row r="200" ht="15.75" customHeight="1">
      <c r="A200" s="31"/>
      <c r="B200" s="45" t="s">
        <v>35</v>
      </c>
      <c r="C200" s="58"/>
      <c r="D200" s="58"/>
      <c r="E200" s="58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</row>
    <row r="201">
      <c r="A201" s="31"/>
      <c r="B201" s="45" t="s">
        <v>38</v>
      </c>
      <c r="C201" s="58"/>
      <c r="D201" s="58"/>
      <c r="E201" s="58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</row>
    <row r="202">
      <c r="A202" s="34"/>
      <c r="B202" s="45" t="s">
        <v>30</v>
      </c>
      <c r="C202" s="105">
        <v>2.0</v>
      </c>
      <c r="D202" s="105">
        <v>2.0</v>
      </c>
      <c r="E202" s="105">
        <v>2.0</v>
      </c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</row>
    <row r="203">
      <c r="A203" s="106" t="s">
        <v>217</v>
      </c>
      <c r="B203" s="35" t="s">
        <v>23</v>
      </c>
      <c r="C203" s="58" t="s">
        <v>218</v>
      </c>
      <c r="D203" s="58" t="s">
        <v>219</v>
      </c>
      <c r="E203" s="58" t="s">
        <v>218</v>
      </c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</row>
    <row r="204">
      <c r="A204" s="31"/>
      <c r="B204" s="35" t="s">
        <v>26</v>
      </c>
      <c r="C204" s="47" t="s">
        <v>220</v>
      </c>
      <c r="D204" s="47" t="s">
        <v>220</v>
      </c>
      <c r="E204" s="47" t="s">
        <v>220</v>
      </c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</row>
    <row r="205">
      <c r="A205" s="31"/>
      <c r="B205" s="35" t="s">
        <v>35</v>
      </c>
      <c r="C205" s="58" t="s">
        <v>221</v>
      </c>
      <c r="D205" s="58" t="s">
        <v>222</v>
      </c>
      <c r="E205" s="58" t="s">
        <v>55</v>
      </c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</row>
    <row r="206">
      <c r="A206" s="31"/>
      <c r="B206" s="35" t="s">
        <v>38</v>
      </c>
      <c r="C206" s="58" t="s">
        <v>223</v>
      </c>
      <c r="D206" s="58" t="s">
        <v>224</v>
      </c>
      <c r="E206" s="58" t="s">
        <v>223</v>
      </c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</row>
    <row r="207">
      <c r="A207" s="34"/>
      <c r="B207" s="35" t="s">
        <v>30</v>
      </c>
      <c r="C207" s="90" t="s">
        <v>225</v>
      </c>
      <c r="D207" s="90" t="s">
        <v>225</v>
      </c>
      <c r="E207" s="90" t="s">
        <v>225</v>
      </c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</row>
    <row r="208">
      <c r="A208" s="85" t="s">
        <v>226</v>
      </c>
      <c r="B208" s="35" t="s">
        <v>23</v>
      </c>
      <c r="C208" s="58"/>
      <c r="D208" s="58"/>
      <c r="E208" s="58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</row>
    <row r="209">
      <c r="A209" s="31"/>
      <c r="B209" s="35" t="s">
        <v>26</v>
      </c>
      <c r="C209" s="107" t="s">
        <v>227</v>
      </c>
      <c r="D209" s="107" t="s">
        <v>227</v>
      </c>
      <c r="E209" s="107" t="s">
        <v>227</v>
      </c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</row>
    <row r="210">
      <c r="A210" s="31"/>
      <c r="B210" s="35" t="s">
        <v>35</v>
      </c>
      <c r="C210" s="58"/>
      <c r="D210" s="58"/>
      <c r="E210" s="58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</row>
    <row r="211">
      <c r="A211" s="31"/>
      <c r="B211" s="35" t="s">
        <v>38</v>
      </c>
      <c r="C211" s="58"/>
      <c r="D211" s="58"/>
      <c r="E211" s="58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</row>
    <row r="212">
      <c r="A212" s="34"/>
      <c r="B212" s="35" t="s">
        <v>30</v>
      </c>
      <c r="C212" s="105">
        <v>1.0</v>
      </c>
      <c r="D212" s="105">
        <v>1.0</v>
      </c>
      <c r="E212" s="105">
        <v>1.0</v>
      </c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</row>
    <row r="213">
      <c r="A213" s="104" t="s">
        <v>215</v>
      </c>
      <c r="B213" s="45" t="s">
        <v>23</v>
      </c>
      <c r="C213" s="58"/>
      <c r="D213" s="58"/>
      <c r="E213" s="58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</row>
    <row r="214">
      <c r="A214" s="31"/>
      <c r="B214" s="45" t="s">
        <v>26</v>
      </c>
      <c r="C214" s="84" t="s">
        <v>228</v>
      </c>
      <c r="D214" s="84" t="s">
        <v>228</v>
      </c>
      <c r="E214" s="84" t="s">
        <v>228</v>
      </c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</row>
    <row r="215">
      <c r="A215" s="31"/>
      <c r="B215" s="45" t="s">
        <v>35</v>
      </c>
      <c r="C215" s="58"/>
      <c r="D215" s="58"/>
      <c r="E215" s="58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</row>
    <row r="216">
      <c r="A216" s="31"/>
      <c r="B216" s="45" t="s">
        <v>38</v>
      </c>
      <c r="C216" s="58"/>
      <c r="D216" s="58"/>
      <c r="E216" s="58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</row>
    <row r="217">
      <c r="A217" s="34"/>
      <c r="B217" s="45" t="s">
        <v>30</v>
      </c>
      <c r="C217" s="105">
        <v>2.0</v>
      </c>
      <c r="D217" s="105">
        <v>2.0</v>
      </c>
      <c r="E217" s="105">
        <v>2.0</v>
      </c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</row>
    <row r="218">
      <c r="A218" s="106" t="s">
        <v>217</v>
      </c>
      <c r="B218" s="35" t="s">
        <v>23</v>
      </c>
      <c r="C218" s="58" t="s">
        <v>218</v>
      </c>
      <c r="D218" s="58" t="s">
        <v>219</v>
      </c>
      <c r="E218" s="58" t="s">
        <v>218</v>
      </c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</row>
    <row r="219">
      <c r="A219" s="31"/>
      <c r="B219" s="35" t="s">
        <v>26</v>
      </c>
      <c r="C219" s="47" t="s">
        <v>220</v>
      </c>
      <c r="D219" s="47" t="s">
        <v>220</v>
      </c>
      <c r="E219" s="47" t="s">
        <v>220</v>
      </c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</row>
    <row r="220">
      <c r="A220" s="31"/>
      <c r="B220" s="35" t="s">
        <v>35</v>
      </c>
      <c r="C220" s="58" t="s">
        <v>221</v>
      </c>
      <c r="D220" s="58" t="s">
        <v>222</v>
      </c>
      <c r="E220" s="58" t="s">
        <v>55</v>
      </c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</row>
    <row r="221">
      <c r="A221" s="31"/>
      <c r="B221" s="35" t="s">
        <v>38</v>
      </c>
      <c r="C221" s="58" t="s">
        <v>223</v>
      </c>
      <c r="D221" s="58" t="s">
        <v>224</v>
      </c>
      <c r="E221" s="58" t="s">
        <v>223</v>
      </c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</row>
    <row r="222">
      <c r="A222" s="34"/>
      <c r="B222" s="35" t="s">
        <v>30</v>
      </c>
      <c r="C222" s="90" t="s">
        <v>229</v>
      </c>
      <c r="D222" s="90" t="s">
        <v>229</v>
      </c>
      <c r="E222" s="90" t="s">
        <v>229</v>
      </c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</row>
    <row r="223">
      <c r="A223" s="85" t="s">
        <v>226</v>
      </c>
      <c r="B223" s="35" t="s">
        <v>23</v>
      </c>
      <c r="C223" s="58"/>
      <c r="D223" s="58"/>
      <c r="E223" s="58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</row>
    <row r="224">
      <c r="A224" s="31"/>
      <c r="B224" s="35" t="s">
        <v>26</v>
      </c>
      <c r="C224" s="107" t="s">
        <v>230</v>
      </c>
      <c r="D224" s="107" t="s">
        <v>230</v>
      </c>
      <c r="E224" s="107" t="s">
        <v>230</v>
      </c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</row>
    <row r="225">
      <c r="A225" s="31"/>
      <c r="B225" s="35" t="s">
        <v>35</v>
      </c>
      <c r="C225" s="58"/>
      <c r="D225" s="58"/>
      <c r="E225" s="58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</row>
    <row r="226">
      <c r="A226" s="31"/>
      <c r="B226" s="35" t="s">
        <v>38</v>
      </c>
      <c r="C226" s="58"/>
      <c r="D226" s="58"/>
      <c r="E226" s="58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</row>
    <row r="227">
      <c r="A227" s="34"/>
      <c r="B227" s="35" t="s">
        <v>30</v>
      </c>
      <c r="C227" s="105">
        <v>1.0</v>
      </c>
      <c r="D227" s="105">
        <v>1.0</v>
      </c>
      <c r="E227" s="105">
        <v>1.0</v>
      </c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</row>
    <row r="228">
      <c r="A228" s="44" t="s">
        <v>231</v>
      </c>
      <c r="B228" s="45" t="s">
        <v>23</v>
      </c>
      <c r="C228" s="58" t="s">
        <v>232</v>
      </c>
      <c r="D228" s="58" t="s">
        <v>233</v>
      </c>
      <c r="E228" s="58" t="s">
        <v>232</v>
      </c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</row>
    <row r="229" ht="15.75" customHeight="1">
      <c r="A229" s="31"/>
      <c r="B229" s="45" t="s">
        <v>26</v>
      </c>
      <c r="C229" s="47" t="s">
        <v>234</v>
      </c>
      <c r="D229" s="47" t="s">
        <v>234</v>
      </c>
      <c r="E229" s="47" t="s">
        <v>234</v>
      </c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</row>
    <row r="230" ht="15.75" customHeight="1">
      <c r="A230" s="31"/>
      <c r="B230" s="45" t="s">
        <v>35</v>
      </c>
      <c r="C230" s="58" t="s">
        <v>176</v>
      </c>
      <c r="D230" s="58" t="s">
        <v>235</v>
      </c>
      <c r="E230" s="58" t="s">
        <v>176</v>
      </c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</row>
    <row r="231">
      <c r="A231" s="31"/>
      <c r="B231" s="45" t="s">
        <v>38</v>
      </c>
      <c r="C231" s="58" t="s">
        <v>236</v>
      </c>
      <c r="D231" s="58" t="s">
        <v>237</v>
      </c>
      <c r="E231" s="58" t="s">
        <v>236</v>
      </c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</row>
    <row r="232" ht="15.75" customHeight="1">
      <c r="A232" s="34"/>
      <c r="B232" s="45" t="s">
        <v>30</v>
      </c>
      <c r="C232" s="58">
        <v>1.0</v>
      </c>
      <c r="D232" s="58">
        <v>1.0</v>
      </c>
      <c r="E232" s="58">
        <v>1.0</v>
      </c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</row>
    <row r="233">
      <c r="A233" s="44" t="s">
        <v>238</v>
      </c>
      <c r="B233" s="45" t="s">
        <v>23</v>
      </c>
      <c r="C233" s="108" t="s">
        <v>239</v>
      </c>
      <c r="D233" s="108" t="s">
        <v>240</v>
      </c>
      <c r="E233" s="108" t="s">
        <v>241</v>
      </c>
      <c r="F233" s="17"/>
      <c r="G233" s="56" t="s">
        <v>242</v>
      </c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</row>
    <row r="234" ht="15.75" customHeight="1">
      <c r="A234" s="31"/>
      <c r="B234" s="45" t="s">
        <v>26</v>
      </c>
      <c r="C234" s="94" t="s">
        <v>243</v>
      </c>
      <c r="D234" s="94" t="s">
        <v>243</v>
      </c>
      <c r="E234" s="94" t="s">
        <v>243</v>
      </c>
      <c r="F234" s="49" t="s">
        <v>244</v>
      </c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</row>
    <row r="235" ht="15.75" customHeight="1">
      <c r="A235" s="31"/>
      <c r="B235" s="45" t="s">
        <v>35</v>
      </c>
      <c r="C235" s="43" t="s">
        <v>245</v>
      </c>
      <c r="D235" s="43" t="s">
        <v>245</v>
      </c>
      <c r="E235" s="43" t="s">
        <v>245</v>
      </c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</row>
    <row r="236">
      <c r="A236" s="31"/>
      <c r="B236" s="45" t="s">
        <v>38</v>
      </c>
      <c r="C236" s="109" t="s">
        <v>246</v>
      </c>
      <c r="D236" s="109" t="s">
        <v>247</v>
      </c>
      <c r="E236" s="109" t="s">
        <v>248</v>
      </c>
      <c r="F236" s="17"/>
      <c r="G236" s="56" t="s">
        <v>242</v>
      </c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</row>
    <row r="237" ht="15.75" customHeight="1">
      <c r="A237" s="34"/>
      <c r="B237" s="45" t="s">
        <v>30</v>
      </c>
      <c r="C237" s="43">
        <v>1.0</v>
      </c>
      <c r="D237" s="43">
        <v>1.0</v>
      </c>
      <c r="E237" s="43">
        <v>1.0</v>
      </c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</row>
    <row r="238">
      <c r="A238" s="44" t="s">
        <v>249</v>
      </c>
      <c r="B238" s="45" t="s">
        <v>23</v>
      </c>
      <c r="C238" s="58" t="s">
        <v>250</v>
      </c>
      <c r="D238" s="58" t="s">
        <v>250</v>
      </c>
      <c r="E238" s="58" t="s">
        <v>250</v>
      </c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</row>
    <row r="239" ht="15.75" customHeight="1">
      <c r="A239" s="31"/>
      <c r="B239" s="45" t="s">
        <v>26</v>
      </c>
      <c r="C239" s="47" t="s">
        <v>251</v>
      </c>
      <c r="D239" s="47" t="s">
        <v>251</v>
      </c>
      <c r="E239" s="47" t="s">
        <v>251</v>
      </c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</row>
    <row r="240" ht="15.75" customHeight="1">
      <c r="A240" s="31"/>
      <c r="B240" s="45" t="s">
        <v>35</v>
      </c>
      <c r="C240" s="43" t="s">
        <v>245</v>
      </c>
      <c r="D240" s="43" t="s">
        <v>245</v>
      </c>
      <c r="E240" s="43" t="s">
        <v>245</v>
      </c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</row>
    <row r="241" ht="47.25" customHeight="1">
      <c r="A241" s="31"/>
      <c r="B241" s="45" t="s">
        <v>38</v>
      </c>
      <c r="C241" s="58" t="s">
        <v>252</v>
      </c>
      <c r="D241" s="58" t="s">
        <v>252</v>
      </c>
      <c r="E241" s="58" t="s">
        <v>252</v>
      </c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</row>
    <row r="242" ht="15.75" customHeight="1">
      <c r="A242" s="34"/>
      <c r="B242" s="45" t="s">
        <v>30</v>
      </c>
      <c r="C242" s="43">
        <v>1.0</v>
      </c>
      <c r="D242" s="43">
        <v>1.0</v>
      </c>
      <c r="E242" s="43">
        <v>1.0</v>
      </c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</row>
    <row r="243">
      <c r="A243" s="44" t="s">
        <v>253</v>
      </c>
      <c r="B243" s="45" t="s">
        <v>23</v>
      </c>
      <c r="C243" s="58" t="s">
        <v>254</v>
      </c>
      <c r="D243" s="58" t="s">
        <v>254</v>
      </c>
      <c r="E243" s="58" t="s">
        <v>254</v>
      </c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</row>
    <row r="244" ht="15.75" customHeight="1">
      <c r="A244" s="31"/>
      <c r="B244" s="45" t="s">
        <v>26</v>
      </c>
      <c r="C244" s="47" t="s">
        <v>255</v>
      </c>
      <c r="D244" s="47" t="s">
        <v>255</v>
      </c>
      <c r="E244" s="47" t="s">
        <v>255</v>
      </c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</row>
    <row r="245" ht="15.75" customHeight="1">
      <c r="A245" s="31"/>
      <c r="B245" s="45" t="s">
        <v>35</v>
      </c>
      <c r="C245" s="43" t="s">
        <v>245</v>
      </c>
      <c r="D245" s="43" t="s">
        <v>245</v>
      </c>
      <c r="E245" s="43" t="s">
        <v>245</v>
      </c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</row>
    <row r="246" ht="45.0" customHeight="1">
      <c r="A246" s="31"/>
      <c r="B246" s="45" t="s">
        <v>38</v>
      </c>
      <c r="C246" s="58" t="s">
        <v>256</v>
      </c>
      <c r="D246" s="58" t="s">
        <v>256</v>
      </c>
      <c r="E246" s="58" t="s">
        <v>256</v>
      </c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</row>
    <row r="247" ht="15.75" customHeight="1">
      <c r="A247" s="34"/>
      <c r="B247" s="45" t="s">
        <v>30</v>
      </c>
      <c r="C247" s="43">
        <v>1.0</v>
      </c>
      <c r="D247" s="43">
        <v>1.0</v>
      </c>
      <c r="E247" s="43">
        <v>1.0</v>
      </c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</row>
    <row r="248">
      <c r="A248" s="44" t="s">
        <v>257</v>
      </c>
      <c r="B248" s="45" t="s">
        <v>23</v>
      </c>
      <c r="C248" s="58" t="s">
        <v>258</v>
      </c>
      <c r="D248" s="58" t="s">
        <v>258</v>
      </c>
      <c r="E248" s="58" t="s">
        <v>258</v>
      </c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</row>
    <row r="249" ht="15.75" customHeight="1">
      <c r="A249" s="31"/>
      <c r="B249" s="45" t="s">
        <v>26</v>
      </c>
      <c r="C249" s="47" t="s">
        <v>259</v>
      </c>
      <c r="D249" s="47" t="s">
        <v>259</v>
      </c>
      <c r="E249" s="47" t="s">
        <v>259</v>
      </c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</row>
    <row r="250" ht="15.75" customHeight="1">
      <c r="A250" s="31"/>
      <c r="B250" s="45" t="s">
        <v>35</v>
      </c>
      <c r="C250" s="43" t="s">
        <v>260</v>
      </c>
      <c r="D250" s="43" t="s">
        <v>260</v>
      </c>
      <c r="E250" s="43" t="s">
        <v>260</v>
      </c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</row>
    <row r="251">
      <c r="A251" s="31"/>
      <c r="B251" s="45" t="s">
        <v>38</v>
      </c>
      <c r="C251" s="58" t="s">
        <v>261</v>
      </c>
      <c r="D251" s="58" t="s">
        <v>261</v>
      </c>
      <c r="E251" s="58" t="s">
        <v>261</v>
      </c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</row>
    <row r="252" ht="15.75" customHeight="1">
      <c r="A252" s="34"/>
      <c r="B252" s="45" t="s">
        <v>30</v>
      </c>
      <c r="C252" s="58">
        <v>1.0</v>
      </c>
      <c r="D252" s="58">
        <v>1.0</v>
      </c>
      <c r="E252" s="58">
        <v>1.0</v>
      </c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</row>
    <row r="253" ht="55.5" customHeight="1">
      <c r="A253" s="44" t="s">
        <v>262</v>
      </c>
      <c r="B253" s="45" t="s">
        <v>23</v>
      </c>
      <c r="C253" s="108" t="s">
        <v>263</v>
      </c>
      <c r="D253" s="108" t="s">
        <v>264</v>
      </c>
      <c r="E253" s="108" t="s">
        <v>265</v>
      </c>
      <c r="F253" s="17"/>
      <c r="G253" s="56" t="s">
        <v>242</v>
      </c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</row>
    <row r="254" ht="15.75" customHeight="1">
      <c r="A254" s="31"/>
      <c r="B254" s="45" t="s">
        <v>26</v>
      </c>
      <c r="C254" s="94" t="s">
        <v>266</v>
      </c>
      <c r="D254" s="94" t="s">
        <v>266</v>
      </c>
      <c r="E254" s="94" t="s">
        <v>266</v>
      </c>
      <c r="F254" s="49" t="s">
        <v>267</v>
      </c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</row>
    <row r="255" ht="15.75" customHeight="1">
      <c r="A255" s="31"/>
      <c r="B255" s="45" t="s">
        <v>35</v>
      </c>
      <c r="C255" s="43" t="s">
        <v>245</v>
      </c>
      <c r="D255" s="43" t="s">
        <v>245</v>
      </c>
      <c r="E255" s="43" t="s">
        <v>245</v>
      </c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</row>
    <row r="256">
      <c r="A256" s="31"/>
      <c r="B256" s="45" t="s">
        <v>38</v>
      </c>
      <c r="C256" s="109" t="s">
        <v>268</v>
      </c>
      <c r="D256" s="109" t="s">
        <v>269</v>
      </c>
      <c r="E256" s="109" t="s">
        <v>270</v>
      </c>
      <c r="F256" s="17"/>
      <c r="G256" s="56" t="s">
        <v>242</v>
      </c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</row>
    <row r="257">
      <c r="A257" s="34"/>
      <c r="B257" s="45" t="s">
        <v>30</v>
      </c>
      <c r="C257" s="58">
        <v>1.0</v>
      </c>
      <c r="D257" s="58">
        <v>1.0</v>
      </c>
      <c r="E257" s="58">
        <v>1.0</v>
      </c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</row>
    <row r="258">
      <c r="A258" s="44" t="s">
        <v>271</v>
      </c>
      <c r="B258" s="45" t="s">
        <v>23</v>
      </c>
      <c r="C258" s="58" t="s">
        <v>272</v>
      </c>
      <c r="D258" s="58" t="s">
        <v>272</v>
      </c>
      <c r="E258" s="58" t="s">
        <v>272</v>
      </c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</row>
    <row r="259" ht="15.75" customHeight="1">
      <c r="A259" s="31"/>
      <c r="B259" s="45" t="s">
        <v>26</v>
      </c>
      <c r="C259" s="47" t="s">
        <v>273</v>
      </c>
      <c r="D259" s="47" t="s">
        <v>273</v>
      </c>
      <c r="E259" s="47" t="s">
        <v>273</v>
      </c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</row>
    <row r="260" ht="15.75" customHeight="1">
      <c r="A260" s="31"/>
      <c r="B260" s="45" t="s">
        <v>35</v>
      </c>
      <c r="C260" s="43" t="s">
        <v>245</v>
      </c>
      <c r="D260" s="43" t="s">
        <v>245</v>
      </c>
      <c r="E260" s="43" t="s">
        <v>245</v>
      </c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</row>
    <row r="261" ht="35.25" customHeight="1">
      <c r="A261" s="31"/>
      <c r="B261" s="45" t="s">
        <v>38</v>
      </c>
      <c r="C261" s="58" t="s">
        <v>274</v>
      </c>
      <c r="D261" s="58" t="s">
        <v>274</v>
      </c>
      <c r="E261" s="58" t="s">
        <v>274</v>
      </c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</row>
    <row r="262" ht="15.75" customHeight="1">
      <c r="A262" s="34"/>
      <c r="B262" s="45" t="s">
        <v>30</v>
      </c>
      <c r="C262" s="58">
        <v>1.0</v>
      </c>
      <c r="D262" s="58">
        <v>1.0</v>
      </c>
      <c r="E262" s="58">
        <v>1.0</v>
      </c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</row>
    <row r="263" ht="54.75" customHeight="1">
      <c r="A263" s="44" t="s">
        <v>275</v>
      </c>
      <c r="B263" s="45" t="s">
        <v>23</v>
      </c>
      <c r="C263" s="108" t="s">
        <v>276</v>
      </c>
      <c r="D263" s="108" t="s">
        <v>277</v>
      </c>
      <c r="E263" s="108" t="s">
        <v>278</v>
      </c>
      <c r="F263" s="17"/>
      <c r="G263" s="56" t="s">
        <v>242</v>
      </c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</row>
    <row r="264" ht="15.75" customHeight="1">
      <c r="A264" s="31"/>
      <c r="B264" s="45" t="s">
        <v>26</v>
      </c>
      <c r="C264" s="94" t="s">
        <v>279</v>
      </c>
      <c r="D264" s="94" t="s">
        <v>279</v>
      </c>
      <c r="E264" s="94" t="s">
        <v>279</v>
      </c>
      <c r="F264" s="49" t="s">
        <v>280</v>
      </c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</row>
    <row r="265" ht="15.75" customHeight="1">
      <c r="A265" s="31"/>
      <c r="B265" s="45" t="s">
        <v>35</v>
      </c>
      <c r="C265" s="43" t="s">
        <v>260</v>
      </c>
      <c r="D265" s="43" t="s">
        <v>260</v>
      </c>
      <c r="E265" s="43" t="s">
        <v>260</v>
      </c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</row>
    <row r="266" ht="58.5" customHeight="1">
      <c r="A266" s="31"/>
      <c r="B266" s="45" t="s">
        <v>38</v>
      </c>
      <c r="C266" s="109" t="s">
        <v>281</v>
      </c>
      <c r="D266" s="109" t="s">
        <v>282</v>
      </c>
      <c r="E266" s="109" t="s">
        <v>283</v>
      </c>
      <c r="F266" s="17"/>
      <c r="G266" s="56" t="s">
        <v>242</v>
      </c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</row>
    <row r="267" ht="15.75" customHeight="1">
      <c r="A267" s="34"/>
      <c r="B267" s="45" t="s">
        <v>30</v>
      </c>
      <c r="C267" s="58">
        <v>1.0</v>
      </c>
      <c r="D267" s="58">
        <v>1.0</v>
      </c>
      <c r="E267" s="58">
        <v>1.0</v>
      </c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</row>
    <row r="268">
      <c r="A268" s="44" t="s">
        <v>284</v>
      </c>
      <c r="B268" s="45" t="s">
        <v>23</v>
      </c>
      <c r="C268" s="108" t="s">
        <v>285</v>
      </c>
      <c r="D268" s="108" t="s">
        <v>286</v>
      </c>
      <c r="E268" s="108" t="s">
        <v>287</v>
      </c>
      <c r="F268" s="17"/>
      <c r="G268" s="56" t="s">
        <v>242</v>
      </c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</row>
    <row r="269" ht="15.75" customHeight="1">
      <c r="A269" s="31"/>
      <c r="B269" s="45" t="s">
        <v>26</v>
      </c>
      <c r="C269" s="94" t="s">
        <v>288</v>
      </c>
      <c r="D269" s="94" t="s">
        <v>288</v>
      </c>
      <c r="E269" s="94" t="s">
        <v>288</v>
      </c>
      <c r="F269" s="49" t="s">
        <v>289</v>
      </c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</row>
    <row r="270" ht="15.75" customHeight="1">
      <c r="A270" s="31"/>
      <c r="B270" s="45" t="s">
        <v>35</v>
      </c>
      <c r="C270" s="43" t="s">
        <v>260</v>
      </c>
      <c r="D270" s="43" t="s">
        <v>260</v>
      </c>
      <c r="E270" s="43" t="s">
        <v>260</v>
      </c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</row>
    <row r="271">
      <c r="A271" s="31"/>
      <c r="B271" s="45" t="s">
        <v>38</v>
      </c>
      <c r="C271" s="109" t="s">
        <v>290</v>
      </c>
      <c r="D271" s="109" t="s">
        <v>291</v>
      </c>
      <c r="E271" s="109" t="s">
        <v>292</v>
      </c>
      <c r="F271" s="17"/>
      <c r="G271" s="56" t="s">
        <v>242</v>
      </c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</row>
    <row r="272" ht="15.75" customHeight="1">
      <c r="A272" s="34"/>
      <c r="B272" s="45" t="s">
        <v>30</v>
      </c>
      <c r="C272" s="58">
        <v>1.0</v>
      </c>
      <c r="D272" s="58">
        <v>1.0</v>
      </c>
      <c r="E272" s="58">
        <v>1.0</v>
      </c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</row>
    <row r="273">
      <c r="A273" s="44" t="s">
        <v>293</v>
      </c>
      <c r="B273" s="45" t="s">
        <v>23</v>
      </c>
      <c r="C273" s="58" t="s">
        <v>294</v>
      </c>
      <c r="D273" s="58" t="s">
        <v>294</v>
      </c>
      <c r="E273" s="58" t="s">
        <v>294</v>
      </c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</row>
    <row r="274" ht="15.75" customHeight="1">
      <c r="A274" s="31"/>
      <c r="B274" s="45" t="s">
        <v>26</v>
      </c>
      <c r="C274" s="47" t="s">
        <v>295</v>
      </c>
      <c r="D274" s="47" t="s">
        <v>295</v>
      </c>
      <c r="E274" s="47" t="s">
        <v>295</v>
      </c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</row>
    <row r="275" ht="15.75" customHeight="1">
      <c r="A275" s="31"/>
      <c r="B275" s="45" t="s">
        <v>35</v>
      </c>
      <c r="C275" s="43" t="s">
        <v>260</v>
      </c>
      <c r="D275" s="43" t="s">
        <v>260</v>
      </c>
      <c r="E275" s="43" t="s">
        <v>260</v>
      </c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</row>
    <row r="276">
      <c r="A276" s="31"/>
      <c r="B276" s="45" t="s">
        <v>38</v>
      </c>
      <c r="C276" s="58" t="s">
        <v>296</v>
      </c>
      <c r="D276" s="58" t="s">
        <v>296</v>
      </c>
      <c r="E276" s="58" t="s">
        <v>296</v>
      </c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</row>
    <row r="277" ht="15.75" customHeight="1">
      <c r="A277" s="34"/>
      <c r="B277" s="45" t="s">
        <v>30</v>
      </c>
      <c r="C277" s="58">
        <v>1.0</v>
      </c>
      <c r="D277" s="58">
        <v>1.0</v>
      </c>
      <c r="E277" s="58">
        <v>1.0</v>
      </c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</row>
    <row r="278">
      <c r="A278" s="44" t="s">
        <v>297</v>
      </c>
      <c r="B278" s="45" t="s">
        <v>23</v>
      </c>
      <c r="C278" s="58" t="s">
        <v>298</v>
      </c>
      <c r="D278" s="58" t="s">
        <v>298</v>
      </c>
      <c r="E278" s="58" t="s">
        <v>298</v>
      </c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</row>
    <row r="279" ht="15.75" customHeight="1">
      <c r="A279" s="31"/>
      <c r="B279" s="45" t="s">
        <v>26</v>
      </c>
      <c r="C279" s="47" t="s">
        <v>299</v>
      </c>
      <c r="D279" s="47" t="s">
        <v>299</v>
      </c>
      <c r="E279" s="47" t="s">
        <v>299</v>
      </c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</row>
    <row r="280" ht="15.75" customHeight="1">
      <c r="A280" s="31"/>
      <c r="B280" s="45" t="s">
        <v>35</v>
      </c>
      <c r="C280" s="43" t="s">
        <v>245</v>
      </c>
      <c r="D280" s="43" t="s">
        <v>245</v>
      </c>
      <c r="E280" s="43" t="s">
        <v>245</v>
      </c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</row>
    <row r="281">
      <c r="A281" s="31"/>
      <c r="B281" s="45" t="s">
        <v>38</v>
      </c>
      <c r="C281" s="58" t="s">
        <v>300</v>
      </c>
      <c r="D281" s="58" t="s">
        <v>300</v>
      </c>
      <c r="E281" s="58" t="s">
        <v>300</v>
      </c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</row>
    <row r="282" ht="15.75" customHeight="1">
      <c r="A282" s="34"/>
      <c r="B282" s="45" t="s">
        <v>30</v>
      </c>
      <c r="C282" s="58">
        <v>1.0</v>
      </c>
      <c r="D282" s="58">
        <v>1.0</v>
      </c>
      <c r="E282" s="58">
        <v>1.0</v>
      </c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</row>
    <row r="283">
      <c r="A283" s="44" t="s">
        <v>301</v>
      </c>
      <c r="B283" s="45" t="s">
        <v>23</v>
      </c>
      <c r="C283" s="58" t="s">
        <v>302</v>
      </c>
      <c r="D283" s="58" t="s">
        <v>302</v>
      </c>
      <c r="E283" s="58" t="s">
        <v>302</v>
      </c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</row>
    <row r="284" ht="15.75" customHeight="1">
      <c r="A284" s="31"/>
      <c r="B284" s="45" t="s">
        <v>26</v>
      </c>
      <c r="C284" s="47" t="s">
        <v>303</v>
      </c>
      <c r="D284" s="47" t="s">
        <v>303</v>
      </c>
      <c r="E284" s="47" t="s">
        <v>303</v>
      </c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</row>
    <row r="285" ht="15.75" customHeight="1">
      <c r="A285" s="31"/>
      <c r="B285" s="45" t="s">
        <v>35</v>
      </c>
      <c r="C285" s="43" t="s">
        <v>260</v>
      </c>
      <c r="D285" s="43" t="s">
        <v>260</v>
      </c>
      <c r="E285" s="43" t="s">
        <v>260</v>
      </c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</row>
    <row r="286">
      <c r="A286" s="31"/>
      <c r="B286" s="45" t="s">
        <v>38</v>
      </c>
      <c r="C286" s="58" t="s">
        <v>304</v>
      </c>
      <c r="D286" s="58" t="s">
        <v>304</v>
      </c>
      <c r="E286" s="58" t="s">
        <v>304</v>
      </c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</row>
    <row r="287" ht="15.75" customHeight="1">
      <c r="A287" s="34"/>
      <c r="B287" s="45" t="s">
        <v>30</v>
      </c>
      <c r="C287" s="58">
        <v>1.0</v>
      </c>
      <c r="D287" s="58">
        <v>1.0</v>
      </c>
      <c r="E287" s="58">
        <v>1.0</v>
      </c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</row>
    <row r="288" hidden="1">
      <c r="A288" s="44" t="s">
        <v>305</v>
      </c>
      <c r="B288" s="45" t="s">
        <v>23</v>
      </c>
      <c r="C288" s="58" t="s">
        <v>306</v>
      </c>
      <c r="D288" s="58" t="s">
        <v>306</v>
      </c>
      <c r="E288" s="58" t="s">
        <v>306</v>
      </c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</row>
    <row r="289" ht="15.75" hidden="1" customHeight="1">
      <c r="A289" s="31"/>
      <c r="B289" s="45" t="s">
        <v>26</v>
      </c>
      <c r="C289" s="47" t="s">
        <v>307</v>
      </c>
      <c r="D289" s="47" t="s">
        <v>307</v>
      </c>
      <c r="E289" s="47" t="s">
        <v>307</v>
      </c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</row>
    <row r="290" ht="15.75" hidden="1" customHeight="1">
      <c r="A290" s="31"/>
      <c r="B290" s="45" t="s">
        <v>35</v>
      </c>
      <c r="C290" s="43" t="s">
        <v>308</v>
      </c>
      <c r="D290" s="43" t="s">
        <v>308</v>
      </c>
      <c r="E290" s="43" t="s">
        <v>308</v>
      </c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</row>
    <row r="291" ht="15.75" hidden="1" customHeight="1">
      <c r="A291" s="31"/>
      <c r="B291" s="45" t="s">
        <v>38</v>
      </c>
      <c r="C291" s="58" t="s">
        <v>309</v>
      </c>
      <c r="D291" s="58" t="s">
        <v>309</v>
      </c>
      <c r="E291" s="58" t="s">
        <v>309</v>
      </c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</row>
    <row r="292" ht="15.75" hidden="1" customHeight="1">
      <c r="A292" s="34"/>
      <c r="B292" s="45" t="s">
        <v>30</v>
      </c>
      <c r="C292" s="58">
        <v>1.0</v>
      </c>
      <c r="D292" s="58">
        <v>1.0</v>
      </c>
      <c r="E292" s="58">
        <v>1.0</v>
      </c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</row>
    <row r="293">
      <c r="A293" s="44" t="s">
        <v>310</v>
      </c>
      <c r="B293" s="45" t="s">
        <v>23</v>
      </c>
      <c r="C293" s="78" t="s">
        <v>311</v>
      </c>
      <c r="D293" s="78" t="s">
        <v>312</v>
      </c>
      <c r="E293" s="78" t="s">
        <v>313</v>
      </c>
      <c r="F293" s="42"/>
      <c r="G293" s="56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</row>
    <row r="294" ht="15.75" customHeight="1">
      <c r="A294" s="31"/>
      <c r="B294" s="45" t="s">
        <v>26</v>
      </c>
      <c r="C294" s="110" t="s">
        <v>314</v>
      </c>
      <c r="D294" s="110" t="s">
        <v>314</v>
      </c>
      <c r="E294" s="110" t="s">
        <v>314</v>
      </c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</row>
    <row r="295" ht="15.75" customHeight="1">
      <c r="A295" s="31"/>
      <c r="B295" s="45" t="s">
        <v>35</v>
      </c>
      <c r="C295" s="111" t="s">
        <v>315</v>
      </c>
      <c r="D295" s="111" t="s">
        <v>315</v>
      </c>
      <c r="E295" s="111" t="s">
        <v>315</v>
      </c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</row>
    <row r="296">
      <c r="A296" s="31"/>
      <c r="B296" s="45" t="s">
        <v>38</v>
      </c>
      <c r="C296" s="78" t="s">
        <v>316</v>
      </c>
      <c r="D296" s="78" t="s">
        <v>317</v>
      </c>
      <c r="E296" s="78" t="s">
        <v>318</v>
      </c>
      <c r="F296" s="17"/>
      <c r="G296" s="56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</row>
    <row r="297" ht="15.75" customHeight="1">
      <c r="A297" s="34"/>
      <c r="B297" s="45" t="s">
        <v>30</v>
      </c>
      <c r="C297" s="58">
        <v>1.0</v>
      </c>
      <c r="D297" s="58">
        <v>1.0</v>
      </c>
      <c r="E297" s="58">
        <v>1.0</v>
      </c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</row>
    <row r="298">
      <c r="A298" s="44" t="s">
        <v>319</v>
      </c>
      <c r="B298" s="45" t="s">
        <v>23</v>
      </c>
      <c r="C298" s="108" t="s">
        <v>320</v>
      </c>
      <c r="D298" s="108" t="s">
        <v>321</v>
      </c>
      <c r="E298" s="108" t="s">
        <v>322</v>
      </c>
      <c r="F298" s="17"/>
      <c r="G298" s="56" t="s">
        <v>242</v>
      </c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</row>
    <row r="299" ht="15.75" customHeight="1">
      <c r="A299" s="31"/>
      <c r="B299" s="45" t="s">
        <v>26</v>
      </c>
      <c r="C299" s="84" t="s">
        <v>323</v>
      </c>
      <c r="D299" s="84" t="s">
        <v>323</v>
      </c>
      <c r="E299" s="84" t="s">
        <v>323</v>
      </c>
      <c r="F299" s="49" t="s">
        <v>324</v>
      </c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</row>
    <row r="300" ht="15.75" customHeight="1">
      <c r="A300" s="31"/>
      <c r="B300" s="45" t="s">
        <v>35</v>
      </c>
      <c r="C300" s="43" t="s">
        <v>325</v>
      </c>
      <c r="D300" s="43" t="s">
        <v>325</v>
      </c>
      <c r="E300" s="43" t="s">
        <v>325</v>
      </c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</row>
    <row r="301">
      <c r="A301" s="31"/>
      <c r="B301" s="45" t="s">
        <v>38</v>
      </c>
      <c r="C301" s="109" t="s">
        <v>326</v>
      </c>
      <c r="D301" s="109" t="s">
        <v>327</v>
      </c>
      <c r="E301" s="109" t="s">
        <v>328</v>
      </c>
      <c r="F301" s="17"/>
      <c r="G301" s="56" t="s">
        <v>242</v>
      </c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</row>
    <row r="302" ht="15.75" customHeight="1">
      <c r="A302" s="34"/>
      <c r="B302" s="45" t="s">
        <v>30</v>
      </c>
      <c r="C302" s="58">
        <v>1.0</v>
      </c>
      <c r="D302" s="58">
        <v>1.0</v>
      </c>
      <c r="E302" s="58">
        <v>1.0</v>
      </c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</row>
    <row r="303" ht="15.75" customHeight="1">
      <c r="A303" s="44" t="s">
        <v>329</v>
      </c>
      <c r="B303" s="45" t="s">
        <v>23</v>
      </c>
      <c r="C303" s="108" t="s">
        <v>330</v>
      </c>
      <c r="D303" s="108" t="s">
        <v>331</v>
      </c>
      <c r="E303" s="108" t="s">
        <v>332</v>
      </c>
      <c r="F303" s="17"/>
      <c r="G303" s="56" t="s">
        <v>242</v>
      </c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</row>
    <row r="304" ht="15.75" customHeight="1">
      <c r="A304" s="31"/>
      <c r="B304" s="45" t="s">
        <v>26</v>
      </c>
      <c r="C304" s="84" t="s">
        <v>333</v>
      </c>
      <c r="D304" s="84" t="s">
        <v>334</v>
      </c>
      <c r="E304" s="84" t="s">
        <v>335</v>
      </c>
      <c r="F304" s="49" t="s">
        <v>336</v>
      </c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</row>
    <row r="305" ht="15.75" customHeight="1">
      <c r="A305" s="31"/>
      <c r="B305" s="45" t="s">
        <v>35</v>
      </c>
      <c r="C305" s="43" t="s">
        <v>325</v>
      </c>
      <c r="D305" s="43" t="s">
        <v>325</v>
      </c>
      <c r="E305" s="43" t="s">
        <v>325</v>
      </c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</row>
    <row r="306" ht="15.75" customHeight="1">
      <c r="A306" s="31"/>
      <c r="B306" s="45" t="s">
        <v>38</v>
      </c>
      <c r="C306" s="109" t="s">
        <v>337</v>
      </c>
      <c r="D306" s="109" t="s">
        <v>338</v>
      </c>
      <c r="E306" s="109" t="s">
        <v>339</v>
      </c>
      <c r="F306" s="17"/>
      <c r="G306" s="56" t="s">
        <v>242</v>
      </c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</row>
    <row r="307" ht="15.75" customHeight="1">
      <c r="A307" s="34"/>
      <c r="B307" s="45" t="s">
        <v>30</v>
      </c>
      <c r="C307" s="58">
        <v>1.0</v>
      </c>
      <c r="D307" s="58">
        <v>1.0</v>
      </c>
      <c r="E307" s="58">
        <v>1.0</v>
      </c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</row>
    <row r="308" ht="15.75" customHeight="1">
      <c r="A308" s="44" t="s">
        <v>340</v>
      </c>
      <c r="B308" s="45" t="s">
        <v>23</v>
      </c>
      <c r="C308" s="108" t="s">
        <v>341</v>
      </c>
      <c r="D308" s="108" t="s">
        <v>342</v>
      </c>
      <c r="E308" s="108" t="s">
        <v>343</v>
      </c>
      <c r="F308" s="17"/>
      <c r="G308" s="56" t="s">
        <v>242</v>
      </c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</row>
    <row r="309" ht="15.75" customHeight="1">
      <c r="A309" s="31"/>
      <c r="B309" s="45" t="s">
        <v>26</v>
      </c>
      <c r="C309" s="94" t="s">
        <v>334</v>
      </c>
      <c r="D309" s="94" t="s">
        <v>334</v>
      </c>
      <c r="E309" s="94" t="s">
        <v>334</v>
      </c>
      <c r="F309" s="49" t="s">
        <v>344</v>
      </c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</row>
    <row r="310" ht="15.75" customHeight="1">
      <c r="A310" s="31"/>
      <c r="B310" s="45" t="s">
        <v>35</v>
      </c>
      <c r="C310" s="43" t="s">
        <v>325</v>
      </c>
      <c r="D310" s="43" t="s">
        <v>325</v>
      </c>
      <c r="E310" s="43" t="s">
        <v>325</v>
      </c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</row>
    <row r="311" ht="15.75" customHeight="1">
      <c r="A311" s="31"/>
      <c r="B311" s="45" t="s">
        <v>38</v>
      </c>
      <c r="C311" s="109" t="s">
        <v>345</v>
      </c>
      <c r="D311" s="109" t="s">
        <v>346</v>
      </c>
      <c r="E311" s="109" t="s">
        <v>347</v>
      </c>
      <c r="F311" s="17"/>
      <c r="G311" s="56" t="s">
        <v>242</v>
      </c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</row>
    <row r="312" ht="15.75" customHeight="1">
      <c r="A312" s="34"/>
      <c r="B312" s="45" t="s">
        <v>30</v>
      </c>
      <c r="C312" s="58">
        <v>1.0</v>
      </c>
      <c r="D312" s="58">
        <v>1.0</v>
      </c>
      <c r="E312" s="58">
        <v>1.0</v>
      </c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</row>
    <row r="313" ht="15.75" customHeight="1">
      <c r="A313" s="44" t="s">
        <v>348</v>
      </c>
      <c r="B313" s="45" t="s">
        <v>23</v>
      </c>
      <c r="C313" s="108" t="s">
        <v>349</v>
      </c>
      <c r="D313" s="108" t="s">
        <v>350</v>
      </c>
      <c r="E313" s="108" t="s">
        <v>351</v>
      </c>
      <c r="F313" s="17"/>
      <c r="G313" s="56" t="s">
        <v>242</v>
      </c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</row>
    <row r="314" ht="15.75" customHeight="1">
      <c r="A314" s="31"/>
      <c r="B314" s="45" t="s">
        <v>26</v>
      </c>
      <c r="C314" s="94" t="s">
        <v>335</v>
      </c>
      <c r="D314" s="94" t="s">
        <v>335</v>
      </c>
      <c r="E314" s="94" t="s">
        <v>335</v>
      </c>
      <c r="F314" s="49" t="s">
        <v>352</v>
      </c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</row>
    <row r="315" ht="15.75" customHeight="1">
      <c r="A315" s="31"/>
      <c r="B315" s="45" t="s">
        <v>35</v>
      </c>
      <c r="C315" s="43" t="s">
        <v>325</v>
      </c>
      <c r="D315" s="43" t="s">
        <v>325</v>
      </c>
      <c r="E315" s="43" t="s">
        <v>325</v>
      </c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</row>
    <row r="316" ht="15.75" customHeight="1">
      <c r="A316" s="31"/>
      <c r="B316" s="45" t="s">
        <v>38</v>
      </c>
      <c r="C316" s="109" t="s">
        <v>353</v>
      </c>
      <c r="D316" s="109" t="s">
        <v>354</v>
      </c>
      <c r="E316" s="109" t="s">
        <v>355</v>
      </c>
      <c r="F316" s="17"/>
      <c r="G316" s="56" t="s">
        <v>242</v>
      </c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</row>
    <row r="317" ht="15.75" customHeight="1">
      <c r="A317" s="34"/>
      <c r="B317" s="45" t="s">
        <v>30</v>
      </c>
      <c r="C317" s="58">
        <v>1.0</v>
      </c>
      <c r="D317" s="58">
        <v>1.0</v>
      </c>
      <c r="E317" s="58">
        <v>1.0</v>
      </c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</row>
    <row r="318" ht="15.75" customHeight="1">
      <c r="A318" s="44" t="s">
        <v>356</v>
      </c>
      <c r="B318" s="45" t="s">
        <v>23</v>
      </c>
      <c r="C318" s="58" t="s">
        <v>357</v>
      </c>
      <c r="D318" s="58" t="s">
        <v>357</v>
      </c>
      <c r="E318" s="58" t="s">
        <v>357</v>
      </c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</row>
    <row r="319" ht="15.75" customHeight="1">
      <c r="A319" s="31"/>
      <c r="B319" s="45" t="s">
        <v>26</v>
      </c>
      <c r="C319" s="47" t="s">
        <v>358</v>
      </c>
      <c r="D319" s="47" t="s">
        <v>358</v>
      </c>
      <c r="E319" s="47" t="s">
        <v>358</v>
      </c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</row>
    <row r="320" ht="15.75" customHeight="1">
      <c r="A320" s="31"/>
      <c r="B320" s="45" t="s">
        <v>35</v>
      </c>
      <c r="C320" s="43" t="s">
        <v>359</v>
      </c>
      <c r="D320" s="43" t="s">
        <v>359</v>
      </c>
      <c r="E320" s="43" t="s">
        <v>359</v>
      </c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</row>
    <row r="321" ht="15.75" customHeight="1">
      <c r="A321" s="31"/>
      <c r="B321" s="45" t="s">
        <v>38</v>
      </c>
      <c r="C321" s="58" t="s">
        <v>360</v>
      </c>
      <c r="D321" s="58" t="s">
        <v>360</v>
      </c>
      <c r="E321" s="58" t="s">
        <v>360</v>
      </c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</row>
    <row r="322" ht="15.75" customHeight="1">
      <c r="A322" s="34"/>
      <c r="B322" s="45" t="s">
        <v>30</v>
      </c>
      <c r="C322" s="58">
        <v>1.0</v>
      </c>
      <c r="D322" s="58">
        <v>1.0</v>
      </c>
      <c r="E322" s="58">
        <v>1.0</v>
      </c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</row>
    <row r="323" ht="15.75" customHeight="1">
      <c r="A323" s="44" t="s">
        <v>361</v>
      </c>
      <c r="B323" s="45" t="s">
        <v>23</v>
      </c>
      <c r="C323" s="58" t="s">
        <v>362</v>
      </c>
      <c r="D323" s="58" t="s">
        <v>362</v>
      </c>
      <c r="E323" s="58" t="s">
        <v>362</v>
      </c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</row>
    <row r="324" ht="15.75" customHeight="1">
      <c r="A324" s="31"/>
      <c r="B324" s="45" t="s">
        <v>26</v>
      </c>
      <c r="C324" s="47" t="s">
        <v>363</v>
      </c>
      <c r="D324" s="47" t="s">
        <v>363</v>
      </c>
      <c r="E324" s="47" t="s">
        <v>363</v>
      </c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</row>
    <row r="325" ht="15.75" customHeight="1">
      <c r="A325" s="31"/>
      <c r="B325" s="45" t="s">
        <v>35</v>
      </c>
      <c r="C325" s="43" t="s">
        <v>359</v>
      </c>
      <c r="D325" s="43" t="s">
        <v>359</v>
      </c>
      <c r="E325" s="43" t="s">
        <v>359</v>
      </c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</row>
    <row r="326" ht="15.75" customHeight="1">
      <c r="A326" s="31"/>
      <c r="B326" s="45" t="s">
        <v>38</v>
      </c>
      <c r="C326" s="58" t="s">
        <v>364</v>
      </c>
      <c r="D326" s="58" t="s">
        <v>364</v>
      </c>
      <c r="E326" s="58" t="s">
        <v>364</v>
      </c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</row>
    <row r="327" ht="15.75" customHeight="1">
      <c r="A327" s="34"/>
      <c r="B327" s="45" t="s">
        <v>30</v>
      </c>
      <c r="C327" s="58">
        <v>1.0</v>
      </c>
      <c r="D327" s="58">
        <v>1.0</v>
      </c>
      <c r="E327" s="58">
        <v>1.0</v>
      </c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</row>
    <row r="328" ht="15.75" customHeight="1">
      <c r="A328" s="53" t="s">
        <v>365</v>
      </c>
      <c r="B328" s="54" t="s">
        <v>23</v>
      </c>
      <c r="C328" s="55" t="s">
        <v>366</v>
      </c>
      <c r="D328" s="55" t="s">
        <v>366</v>
      </c>
      <c r="E328" s="55" t="s">
        <v>366</v>
      </c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</row>
    <row r="329" ht="15.75" customHeight="1">
      <c r="A329" s="31"/>
      <c r="B329" s="54" t="s">
        <v>26</v>
      </c>
      <c r="C329" s="112" t="s">
        <v>367</v>
      </c>
      <c r="D329" s="112" t="s">
        <v>367</v>
      </c>
      <c r="E329" s="112" t="s">
        <v>367</v>
      </c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</row>
    <row r="330" ht="15.75" customHeight="1">
      <c r="A330" s="31"/>
      <c r="B330" s="54" t="s">
        <v>35</v>
      </c>
      <c r="C330" s="55" t="s">
        <v>260</v>
      </c>
      <c r="D330" s="55" t="s">
        <v>260</v>
      </c>
      <c r="E330" s="55" t="s">
        <v>260</v>
      </c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</row>
    <row r="331" ht="15.75" customHeight="1">
      <c r="A331" s="31"/>
      <c r="B331" s="54" t="s">
        <v>38</v>
      </c>
      <c r="C331" s="55" t="s">
        <v>368</v>
      </c>
      <c r="D331" s="55" t="s">
        <v>368</v>
      </c>
      <c r="E331" s="55" t="s">
        <v>368</v>
      </c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</row>
    <row r="332" ht="15.75" customHeight="1">
      <c r="A332" s="34"/>
      <c r="B332" s="54" t="s">
        <v>30</v>
      </c>
      <c r="C332" s="55">
        <v>1.0</v>
      </c>
      <c r="D332" s="55">
        <v>1.0</v>
      </c>
      <c r="E332" s="55">
        <v>1.0</v>
      </c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</row>
    <row r="333" ht="15.75" customHeight="1">
      <c r="A333" s="44" t="s">
        <v>369</v>
      </c>
      <c r="B333" s="68" t="s">
        <v>23</v>
      </c>
      <c r="C333" s="58" t="s">
        <v>370</v>
      </c>
      <c r="D333" s="58" t="s">
        <v>370</v>
      </c>
      <c r="E333" s="58" t="s">
        <v>370</v>
      </c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</row>
    <row r="334" ht="15.75" customHeight="1">
      <c r="A334" s="31"/>
      <c r="B334" s="68" t="s">
        <v>26</v>
      </c>
      <c r="C334" s="47" t="s">
        <v>371</v>
      </c>
      <c r="D334" s="47" t="s">
        <v>371</v>
      </c>
      <c r="E334" s="47" t="s">
        <v>371</v>
      </c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</row>
    <row r="335" ht="15.75" customHeight="1">
      <c r="A335" s="31"/>
      <c r="B335" s="68" t="s">
        <v>35</v>
      </c>
      <c r="C335" s="58" t="s">
        <v>260</v>
      </c>
      <c r="D335" s="58" t="s">
        <v>260</v>
      </c>
      <c r="E335" s="58" t="s">
        <v>260</v>
      </c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</row>
    <row r="336" ht="15.75" customHeight="1">
      <c r="A336" s="31"/>
      <c r="B336" s="68" t="s">
        <v>38</v>
      </c>
      <c r="C336" s="58" t="s">
        <v>372</v>
      </c>
      <c r="D336" s="58" t="s">
        <v>372</v>
      </c>
      <c r="E336" s="58" t="s">
        <v>372</v>
      </c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</row>
    <row r="337" ht="15.75" customHeight="1">
      <c r="A337" s="34"/>
      <c r="B337" s="68" t="s">
        <v>30</v>
      </c>
      <c r="C337" s="58">
        <v>1.0</v>
      </c>
      <c r="D337" s="58">
        <v>1.0</v>
      </c>
      <c r="E337" s="58">
        <v>1.0</v>
      </c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</row>
    <row r="338" ht="15.75" customHeight="1">
      <c r="A338" s="44" t="s">
        <v>373</v>
      </c>
      <c r="B338" s="68" t="s">
        <v>23</v>
      </c>
      <c r="C338" s="58" t="s">
        <v>374</v>
      </c>
      <c r="D338" s="58" t="s">
        <v>374</v>
      </c>
      <c r="E338" s="58" t="s">
        <v>374</v>
      </c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</row>
    <row r="339" ht="15.75" customHeight="1">
      <c r="A339" s="31"/>
      <c r="B339" s="68" t="s">
        <v>26</v>
      </c>
      <c r="C339" s="47" t="s">
        <v>375</v>
      </c>
      <c r="D339" s="47" t="s">
        <v>375</v>
      </c>
      <c r="E339" s="47" t="s">
        <v>375</v>
      </c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</row>
    <row r="340" ht="15.75" customHeight="1">
      <c r="A340" s="31"/>
      <c r="B340" s="68" t="s">
        <v>35</v>
      </c>
      <c r="C340" s="58" t="s">
        <v>376</v>
      </c>
      <c r="D340" s="58" t="s">
        <v>376</v>
      </c>
      <c r="E340" s="58" t="s">
        <v>376</v>
      </c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</row>
    <row r="341" ht="15.75" customHeight="1">
      <c r="A341" s="31"/>
      <c r="B341" s="68" t="s">
        <v>38</v>
      </c>
      <c r="C341" s="58" t="s">
        <v>377</v>
      </c>
      <c r="D341" s="58" t="s">
        <v>377</v>
      </c>
      <c r="E341" s="58" t="s">
        <v>377</v>
      </c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</row>
    <row r="342" ht="15.75" customHeight="1">
      <c r="A342" s="34"/>
      <c r="B342" s="68" t="s">
        <v>30</v>
      </c>
      <c r="C342" s="58">
        <v>1.0</v>
      </c>
      <c r="D342" s="58">
        <v>1.0</v>
      </c>
      <c r="E342" s="58">
        <v>1.0</v>
      </c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</row>
    <row r="343" ht="15.75" customHeight="1">
      <c r="A343" s="44" t="s">
        <v>378</v>
      </c>
      <c r="B343" s="68" t="s">
        <v>23</v>
      </c>
      <c r="C343" s="58" t="s">
        <v>379</v>
      </c>
      <c r="D343" s="58" t="s">
        <v>379</v>
      </c>
      <c r="E343" s="58" t="s">
        <v>379</v>
      </c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</row>
    <row r="344" ht="15.75" customHeight="1">
      <c r="A344" s="31"/>
      <c r="B344" s="68" t="s">
        <v>26</v>
      </c>
      <c r="C344" s="47" t="s">
        <v>380</v>
      </c>
      <c r="D344" s="47" t="s">
        <v>380</v>
      </c>
      <c r="E344" s="47" t="s">
        <v>380</v>
      </c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</row>
    <row r="345" ht="15.75" customHeight="1">
      <c r="A345" s="31"/>
      <c r="B345" s="68" t="s">
        <v>35</v>
      </c>
      <c r="C345" s="58" t="s">
        <v>376</v>
      </c>
      <c r="D345" s="58" t="s">
        <v>376</v>
      </c>
      <c r="E345" s="58" t="s">
        <v>376</v>
      </c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</row>
    <row r="346" ht="15.75" customHeight="1">
      <c r="A346" s="31"/>
      <c r="B346" s="68" t="s">
        <v>38</v>
      </c>
      <c r="C346" s="58" t="s">
        <v>381</v>
      </c>
      <c r="D346" s="58" t="s">
        <v>381</v>
      </c>
      <c r="E346" s="58" t="s">
        <v>381</v>
      </c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</row>
    <row r="347" ht="15.75" customHeight="1">
      <c r="A347" s="34"/>
      <c r="B347" s="68" t="s">
        <v>30</v>
      </c>
      <c r="C347" s="58">
        <v>1.0</v>
      </c>
      <c r="D347" s="58">
        <v>1.0</v>
      </c>
      <c r="E347" s="58">
        <v>1.0</v>
      </c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</row>
    <row r="348" ht="15.75" customHeight="1">
      <c r="A348" s="44" t="s">
        <v>382</v>
      </c>
      <c r="B348" s="45" t="s">
        <v>23</v>
      </c>
      <c r="C348" s="58" t="s">
        <v>383</v>
      </c>
      <c r="D348" s="58" t="s">
        <v>383</v>
      </c>
      <c r="E348" s="58" t="s">
        <v>383</v>
      </c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</row>
    <row r="349" ht="15.75" customHeight="1">
      <c r="A349" s="31"/>
      <c r="B349" s="45" t="s">
        <v>26</v>
      </c>
      <c r="C349" s="47" t="s">
        <v>384</v>
      </c>
      <c r="D349" s="47" t="s">
        <v>384</v>
      </c>
      <c r="E349" s="47" t="s">
        <v>384</v>
      </c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</row>
    <row r="350" ht="15.75" customHeight="1">
      <c r="A350" s="34"/>
      <c r="B350" s="45" t="s">
        <v>30</v>
      </c>
      <c r="C350" s="58">
        <v>1.0</v>
      </c>
      <c r="D350" s="58">
        <v>1.0</v>
      </c>
      <c r="E350" s="58">
        <v>1.0</v>
      </c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</row>
    <row r="351" ht="15.75" customHeight="1">
      <c r="A351" s="44" t="s">
        <v>385</v>
      </c>
      <c r="B351" s="45" t="s">
        <v>23</v>
      </c>
      <c r="C351" s="58" t="s">
        <v>386</v>
      </c>
      <c r="D351" s="58" t="s">
        <v>386</v>
      </c>
      <c r="E351" s="58" t="s">
        <v>386</v>
      </c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</row>
    <row r="352" ht="15.75" customHeight="1">
      <c r="A352" s="31"/>
      <c r="B352" s="45" t="s">
        <v>26</v>
      </c>
      <c r="C352" s="74" t="s">
        <v>387</v>
      </c>
      <c r="D352" s="74" t="s">
        <v>387</v>
      </c>
      <c r="E352" s="74" t="s">
        <v>387</v>
      </c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</row>
    <row r="353" ht="15.75" customHeight="1">
      <c r="A353" s="34"/>
      <c r="B353" s="45" t="s">
        <v>30</v>
      </c>
      <c r="C353" s="58">
        <v>0.0</v>
      </c>
      <c r="D353" s="58">
        <v>0.0</v>
      </c>
      <c r="E353" s="58">
        <v>0.0</v>
      </c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</row>
    <row r="354" ht="15.7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</row>
    <row r="355" ht="15.7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</row>
    <row r="356" ht="15.75" customHeight="1">
      <c r="A356" s="17" t="s">
        <v>388</v>
      </c>
      <c r="B356" s="113" t="s">
        <v>389</v>
      </c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</row>
    <row r="357" ht="15.75" customHeight="1">
      <c r="A357" s="17"/>
      <c r="B357" s="114" t="s">
        <v>53</v>
      </c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</row>
    <row r="358" ht="15.75" customHeight="1">
      <c r="A358" s="17"/>
      <c r="B358" s="115" t="s">
        <v>390</v>
      </c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</row>
    <row r="359" ht="15.7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</row>
    <row r="360" ht="15.7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</row>
    <row r="361" ht="15.7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</row>
    <row r="362" ht="15.7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</row>
    <row r="363" ht="15.7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</row>
    <row r="364" ht="15.7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</row>
    <row r="365" ht="15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</row>
    <row r="366" ht="15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</row>
    <row r="367" ht="15.7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</row>
    <row r="368" ht="15.7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</row>
    <row r="369" ht="15.7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</row>
    <row r="370" ht="15.7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</row>
    <row r="371" ht="15.7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</row>
    <row r="372" ht="15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</row>
    <row r="373" ht="15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</row>
    <row r="374" ht="15.7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</row>
    <row r="375" ht="15.7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</row>
    <row r="376" ht="15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</row>
    <row r="377" ht="15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</row>
    <row r="378" ht="15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</row>
    <row r="379" ht="15.7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</row>
    <row r="380" ht="15.7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</row>
    <row r="381" ht="15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</row>
    <row r="382" ht="15.7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</row>
    <row r="383" ht="15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</row>
    <row r="384" ht="15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</row>
    <row r="385" ht="15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</row>
    <row r="386" ht="15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</row>
    <row r="387" ht="15.7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</row>
    <row r="388" ht="15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</row>
    <row r="389" ht="15.7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</row>
    <row r="390" ht="15.7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</row>
    <row r="391" ht="15.7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</row>
    <row r="392" ht="15.7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</row>
    <row r="393" ht="15.7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</row>
    <row r="394" ht="15.7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</row>
    <row r="395" ht="15.7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</row>
    <row r="396" ht="15.7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</row>
    <row r="397" ht="15.7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</row>
    <row r="398" ht="15.7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</row>
    <row r="399" ht="15.7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</row>
    <row r="400" ht="15.7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</row>
    <row r="401" ht="15.7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</row>
    <row r="402" ht="15.7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</row>
    <row r="403" ht="15.7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</row>
    <row r="404" ht="15.7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</row>
    <row r="405" ht="15.7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</row>
    <row r="406" ht="15.7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</row>
    <row r="407" ht="15.7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</row>
    <row r="408" ht="15.7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</row>
    <row r="409" ht="15.7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</row>
    <row r="410" ht="15.7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</row>
    <row r="411" ht="15.7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</row>
    <row r="412" ht="15.7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</row>
    <row r="413" ht="15.7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</row>
    <row r="414" ht="15.7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</row>
    <row r="415" ht="15.7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</row>
    <row r="416" ht="15.7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</row>
    <row r="417" ht="15.7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</row>
    <row r="418" ht="15.7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</row>
    <row r="419" ht="15.7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</row>
    <row r="420" ht="15.7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</row>
    <row r="421" ht="15.7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</row>
    <row r="422" ht="15.7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</row>
    <row r="423" ht="15.7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</row>
    <row r="424" ht="15.7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</row>
    <row r="425" ht="15.7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</row>
    <row r="426" ht="15.7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</row>
    <row r="427" ht="15.7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</row>
    <row r="428" ht="15.7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</row>
    <row r="429" ht="15.7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</row>
    <row r="430" ht="15.7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</row>
    <row r="431" ht="15.7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</row>
    <row r="432" ht="15.7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</row>
    <row r="433" ht="15.7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</row>
    <row r="434" ht="15.7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</row>
    <row r="435" ht="15.7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</row>
    <row r="436" ht="15.7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</row>
    <row r="437" ht="15.7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</row>
    <row r="438" ht="15.7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</row>
    <row r="439" ht="15.7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</row>
    <row r="440" ht="15.7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</row>
    <row r="441" ht="15.7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</row>
    <row r="442" ht="15.7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</row>
    <row r="443" ht="15.7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</row>
    <row r="444" ht="15.7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</row>
    <row r="445" ht="15.7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</row>
    <row r="446" ht="15.7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</row>
    <row r="447" ht="15.7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</row>
    <row r="448" ht="15.7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</row>
    <row r="449" ht="15.7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</row>
    <row r="450" ht="15.7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</row>
    <row r="451" ht="15.7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</row>
    <row r="452" ht="15.7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</row>
    <row r="453" ht="15.7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</row>
    <row r="454" ht="15.7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</row>
    <row r="455" ht="15.7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</row>
    <row r="456" ht="15.7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</row>
    <row r="457" ht="15.7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</row>
    <row r="458" ht="15.7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</row>
    <row r="459" ht="15.7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</row>
    <row r="460" ht="15.7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</row>
    <row r="461" ht="15.7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</row>
    <row r="462" ht="15.7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</row>
    <row r="463" ht="15.7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</row>
    <row r="464" ht="15.7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</row>
    <row r="465" ht="15.7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</row>
    <row r="466" ht="15.7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</row>
    <row r="467" ht="15.7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</row>
    <row r="468" ht="15.7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</row>
    <row r="469" ht="15.7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</row>
    <row r="470" ht="15.7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</row>
    <row r="471" ht="15.7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</row>
    <row r="472" ht="15.7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</row>
    <row r="473" ht="15.7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</row>
    <row r="474" ht="15.7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</row>
    <row r="475" ht="15.7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</row>
    <row r="476" ht="15.7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</row>
    <row r="477" ht="15.7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</row>
    <row r="478" ht="15.7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</row>
    <row r="479" ht="15.7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</row>
    <row r="480" ht="15.7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</row>
    <row r="481" ht="15.7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</row>
    <row r="482" ht="15.7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</row>
    <row r="483" ht="15.7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</row>
    <row r="484" ht="15.7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</row>
    <row r="485" ht="15.7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</row>
    <row r="486" ht="15.7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</row>
    <row r="487" ht="15.7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</row>
    <row r="488" ht="15.7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</row>
    <row r="489" ht="15.7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</row>
    <row r="490" ht="15.7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</row>
    <row r="491" ht="15.7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</row>
    <row r="492" ht="15.7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</row>
    <row r="493" ht="15.7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</row>
    <row r="494" ht="15.7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</row>
    <row r="495" ht="15.7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</row>
    <row r="496" ht="15.7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</row>
    <row r="497" ht="15.7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</row>
    <row r="498" ht="15.7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</row>
    <row r="499" ht="15.7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</row>
    <row r="500" ht="15.7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</row>
    <row r="501" ht="15.7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</row>
    <row r="502" ht="15.7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</row>
    <row r="503" ht="15.7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</row>
    <row r="504" ht="15.7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</row>
    <row r="505" ht="15.7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</row>
    <row r="506" ht="15.7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</row>
    <row r="507" ht="15.7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</row>
    <row r="508" ht="15.7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</row>
    <row r="509" ht="15.7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</row>
    <row r="510" ht="15.7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</row>
    <row r="511" ht="15.7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</row>
    <row r="512" ht="15.7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</row>
    <row r="513" ht="15.7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</row>
    <row r="514" ht="15.7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</row>
    <row r="515" ht="15.7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</row>
    <row r="516" ht="15.7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</row>
    <row r="517" ht="15.7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</row>
    <row r="518" ht="15.7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</row>
    <row r="519" ht="15.7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</row>
    <row r="520" ht="15.7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</row>
    <row r="521" ht="15.7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</row>
    <row r="522" ht="15.7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</row>
    <row r="523" ht="15.7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</row>
    <row r="524" ht="15.7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</row>
    <row r="525" ht="15.7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</row>
    <row r="526" ht="15.7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</row>
    <row r="527" ht="15.7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</row>
    <row r="528" ht="15.7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</row>
    <row r="529" ht="15.7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</row>
    <row r="530" ht="15.7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</row>
    <row r="531" ht="15.7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</row>
    <row r="532" ht="15.7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</row>
    <row r="533" ht="15.7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</row>
    <row r="534" ht="15.7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</row>
    <row r="535" ht="15.7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</row>
    <row r="536" ht="15.7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</row>
    <row r="537" ht="15.7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</row>
    <row r="538" ht="15.7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</row>
    <row r="539" ht="15.7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</row>
    <row r="540" ht="15.7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</row>
    <row r="541" ht="15.7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</row>
    <row r="542" ht="15.7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</row>
    <row r="543" ht="15.7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</row>
    <row r="544" ht="15.7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</row>
    <row r="545" ht="15.7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</row>
    <row r="546" ht="15.7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</row>
    <row r="547" ht="15.7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</row>
    <row r="548" ht="15.7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</row>
    <row r="549" ht="15.7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</row>
    <row r="550" ht="15.7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</row>
    <row r="551" ht="15.7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</row>
    <row r="552" ht="15.7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</row>
    <row r="553" ht="15.7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</row>
    <row r="554" ht="15.7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</row>
    <row r="555" ht="15.7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</row>
    <row r="556" ht="15.7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</row>
    <row r="557" ht="15.7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</row>
    <row r="558" ht="15.7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</row>
    <row r="559" ht="15.7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</row>
    <row r="560" ht="15.7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</row>
    <row r="561" ht="15.7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</row>
    <row r="562" ht="15.7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</row>
    <row r="563" ht="15.7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</row>
    <row r="564" ht="15.7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</row>
    <row r="565" ht="15.7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</row>
    <row r="566" ht="15.7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</row>
    <row r="567" ht="15.7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</row>
    <row r="568" ht="15.7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</row>
    <row r="569" ht="15.7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</row>
    <row r="570" ht="15.7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</row>
    <row r="571" ht="15.7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</row>
    <row r="572" ht="15.7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</row>
    <row r="573" ht="15.7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</row>
    <row r="574" ht="15.7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</row>
    <row r="575" ht="15.7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</row>
    <row r="576" ht="15.7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</row>
    <row r="577" ht="15.7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</row>
    <row r="578" ht="15.7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</row>
    <row r="579" ht="15.7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</row>
    <row r="580" ht="15.7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</row>
    <row r="581" ht="15.7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</row>
    <row r="582" ht="15.7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</row>
    <row r="583" ht="15.7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</row>
    <row r="584" ht="15.7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</row>
    <row r="585" ht="15.7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</row>
    <row r="586" ht="15.7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</row>
    <row r="587" ht="15.7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</row>
    <row r="588" ht="15.7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</row>
    <row r="589" ht="15.7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</row>
    <row r="590" ht="15.7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</row>
    <row r="591" ht="15.7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</row>
    <row r="592" ht="15.7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</row>
    <row r="593" ht="15.7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</row>
    <row r="594" ht="15.7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</row>
    <row r="595" ht="15.7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</row>
    <row r="596" ht="15.7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</row>
    <row r="597" ht="15.7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</row>
    <row r="598" ht="15.7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</row>
    <row r="599" ht="15.7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</row>
    <row r="600" ht="15.7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</row>
    <row r="601" ht="15.7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</row>
    <row r="602" ht="15.7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</row>
    <row r="603" ht="15.7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</row>
    <row r="604" ht="15.7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</row>
    <row r="605" ht="15.7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</row>
    <row r="606" ht="15.7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</row>
    <row r="607" ht="15.7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</row>
    <row r="608" ht="15.7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</row>
    <row r="609" ht="15.7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</row>
    <row r="610" ht="15.7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</row>
    <row r="611" ht="15.7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</row>
    <row r="612" ht="15.7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</row>
    <row r="613" ht="15.7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</row>
    <row r="614" ht="15.7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</row>
    <row r="615" ht="15.7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</row>
    <row r="616" ht="15.7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</row>
    <row r="617" ht="15.7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</row>
    <row r="618" ht="15.7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</row>
    <row r="619" ht="15.7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</row>
    <row r="620" ht="15.7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</row>
    <row r="621" ht="15.7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</row>
    <row r="622" ht="15.7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</row>
    <row r="623" ht="15.7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</row>
    <row r="624" ht="15.7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</row>
    <row r="625" ht="15.7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</row>
    <row r="626" ht="15.7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</row>
    <row r="627" ht="15.7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</row>
    <row r="628" ht="15.7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</row>
    <row r="629" ht="15.7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</row>
    <row r="630" ht="15.7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</row>
    <row r="631" ht="15.7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</row>
    <row r="632" ht="15.7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</row>
    <row r="633" ht="15.7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</row>
    <row r="634" ht="15.7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</row>
    <row r="635" ht="15.7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</row>
    <row r="636" ht="15.7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</row>
    <row r="637" ht="15.7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</row>
    <row r="638" ht="15.7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</row>
    <row r="639" ht="15.7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</row>
    <row r="640" ht="15.7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</row>
    <row r="641" ht="15.7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</row>
    <row r="642" ht="15.7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</row>
    <row r="643" ht="15.7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</row>
    <row r="644" ht="15.7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</row>
    <row r="645" ht="15.7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</row>
    <row r="646" ht="15.7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</row>
    <row r="647" ht="15.7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</row>
    <row r="648" ht="15.7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</row>
    <row r="649" ht="15.7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</row>
    <row r="650" ht="15.7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</row>
    <row r="651" ht="15.7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</row>
    <row r="652" ht="15.7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</row>
    <row r="653" ht="15.7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</row>
    <row r="654" ht="15.7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</row>
    <row r="655" ht="15.7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</row>
    <row r="656" ht="15.7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</row>
    <row r="657" ht="15.7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</row>
    <row r="658" ht="15.7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</row>
    <row r="659" ht="15.7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</row>
    <row r="660" ht="15.7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</row>
    <row r="661" ht="15.7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</row>
    <row r="662" ht="15.7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</row>
    <row r="663" ht="15.7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</row>
    <row r="664" ht="15.7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</row>
    <row r="665" ht="15.7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</row>
    <row r="666" ht="15.7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</row>
    <row r="667" ht="15.7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</row>
    <row r="668" ht="15.7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</row>
    <row r="669" ht="15.7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</row>
    <row r="670" ht="15.7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</row>
    <row r="671" ht="15.7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</row>
    <row r="672" ht="15.7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</row>
    <row r="673" ht="15.7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</row>
    <row r="674" ht="15.7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</row>
    <row r="675" ht="15.7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</row>
    <row r="676" ht="15.7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</row>
    <row r="677" ht="15.7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</row>
    <row r="678" ht="15.7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</row>
    <row r="679" ht="15.7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</row>
    <row r="680" ht="15.7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</row>
    <row r="681" ht="15.7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</row>
    <row r="682" ht="15.7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</row>
    <row r="683" ht="15.7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</row>
    <row r="684" ht="15.7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</row>
    <row r="685" ht="15.7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</row>
    <row r="686" ht="15.7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</row>
    <row r="687" ht="15.7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</row>
    <row r="688" ht="15.7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</row>
    <row r="689" ht="15.7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</row>
    <row r="690" ht="15.7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</row>
    <row r="691" ht="15.7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</row>
    <row r="692" ht="15.7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</row>
    <row r="693" ht="15.7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</row>
    <row r="694" ht="15.7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</row>
    <row r="695" ht="15.7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</row>
    <row r="696" ht="15.7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</row>
    <row r="697" ht="15.7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</row>
    <row r="698" ht="15.7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</row>
    <row r="699" ht="15.7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</row>
    <row r="700" ht="15.7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</row>
    <row r="701" ht="15.7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</row>
    <row r="702" ht="15.7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</row>
    <row r="703" ht="15.7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</row>
    <row r="704" ht="15.7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</row>
    <row r="705" ht="15.7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</row>
    <row r="706" ht="15.7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</row>
    <row r="707" ht="15.7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</row>
    <row r="708" ht="15.7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</row>
    <row r="709" ht="15.7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</row>
    <row r="710" ht="15.7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</row>
    <row r="711" ht="15.7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</row>
    <row r="712" ht="15.7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</row>
    <row r="713" ht="15.7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</row>
    <row r="714" ht="15.7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</row>
    <row r="715" ht="15.7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</row>
    <row r="716" ht="15.7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</row>
    <row r="717" ht="15.7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</row>
    <row r="718" ht="15.7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</row>
    <row r="719" ht="15.7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</row>
    <row r="720" ht="15.7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</row>
    <row r="721" ht="15.7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</row>
    <row r="722" ht="15.7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</row>
    <row r="723" ht="15.7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</row>
    <row r="724" ht="15.7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</row>
    <row r="725" ht="15.7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</row>
    <row r="726" ht="15.7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</row>
    <row r="727" ht="15.7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</row>
    <row r="728" ht="15.7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</row>
    <row r="729" ht="15.7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</row>
    <row r="730" ht="15.7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</row>
    <row r="731" ht="15.7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</row>
    <row r="732" ht="15.7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</row>
    <row r="733" ht="15.7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</row>
    <row r="734" ht="15.7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</row>
    <row r="735" ht="15.7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</row>
    <row r="736" ht="15.7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</row>
    <row r="737" ht="15.7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</row>
    <row r="738" ht="15.7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</row>
    <row r="739" ht="15.7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</row>
    <row r="740" ht="15.7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</row>
    <row r="741" ht="15.7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</row>
    <row r="742" ht="15.7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</row>
    <row r="743" ht="15.7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</row>
    <row r="744" ht="15.7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</row>
    <row r="745" ht="15.7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</row>
    <row r="746" ht="15.7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</row>
    <row r="747" ht="15.7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</row>
    <row r="748" ht="15.7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</row>
    <row r="749" ht="15.7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</row>
    <row r="750" ht="15.7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</row>
    <row r="751" ht="15.7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</row>
    <row r="752" ht="15.7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</row>
    <row r="753" ht="15.7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</row>
    <row r="754" ht="15.7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</row>
    <row r="755" ht="15.7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</row>
    <row r="756" ht="15.7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</row>
    <row r="757" ht="15.7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</row>
    <row r="758" ht="15.7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</row>
    <row r="759" ht="15.7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</row>
    <row r="760" ht="15.7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</row>
    <row r="761" ht="15.7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</row>
    <row r="762" ht="15.7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</row>
    <row r="763" ht="15.7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</row>
    <row r="764" ht="15.7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</row>
    <row r="765" ht="15.7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</row>
    <row r="766" ht="15.7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</row>
    <row r="767" ht="15.7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</row>
    <row r="768" ht="15.7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</row>
    <row r="769" ht="15.7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</row>
    <row r="770" ht="15.7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</row>
    <row r="771" ht="15.7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</row>
    <row r="772" ht="15.7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</row>
    <row r="773" ht="15.7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</row>
    <row r="774" ht="15.7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</row>
    <row r="775" ht="15.7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</row>
    <row r="776" ht="15.7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</row>
    <row r="777" ht="15.7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</row>
    <row r="778" ht="15.7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</row>
    <row r="779" ht="15.7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</row>
    <row r="780" ht="15.7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</row>
    <row r="781" ht="15.7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</row>
    <row r="782" ht="15.7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</row>
    <row r="783" ht="15.7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</row>
    <row r="784" ht="15.7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</row>
    <row r="785" ht="15.7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</row>
    <row r="786" ht="15.7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</row>
    <row r="787" ht="15.7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</row>
    <row r="788" ht="15.7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</row>
    <row r="789" ht="15.7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</row>
    <row r="790" ht="15.7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</row>
    <row r="791" ht="15.7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</row>
    <row r="792" ht="15.7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</row>
    <row r="793" ht="15.7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</row>
    <row r="794" ht="15.7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</row>
    <row r="795" ht="15.7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</row>
    <row r="796" ht="15.7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</row>
    <row r="797" ht="15.7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</row>
    <row r="798" ht="15.7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</row>
    <row r="799" ht="15.7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</row>
    <row r="800" ht="15.7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</row>
    <row r="801" ht="15.7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</row>
    <row r="802" ht="15.7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</row>
    <row r="803" ht="15.7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</row>
    <row r="804" ht="15.7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</row>
    <row r="805" ht="15.7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</row>
    <row r="806" ht="15.7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</row>
    <row r="807" ht="15.7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</row>
    <row r="808" ht="15.7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</row>
    <row r="809" ht="15.7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</row>
    <row r="810" ht="15.7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</row>
    <row r="811" ht="15.7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</row>
    <row r="812" ht="15.7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</row>
    <row r="813" ht="15.7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</row>
    <row r="814" ht="15.7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</row>
    <row r="815" ht="15.7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</row>
    <row r="816" ht="15.7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</row>
    <row r="817" ht="15.7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</row>
    <row r="818" ht="15.7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</row>
    <row r="819" ht="15.7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</row>
    <row r="820" ht="15.7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</row>
    <row r="821" ht="15.7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</row>
    <row r="822" ht="15.7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</row>
    <row r="823" ht="15.7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</row>
    <row r="824" ht="15.7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</row>
    <row r="825" ht="15.7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</row>
    <row r="826" ht="15.7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</row>
    <row r="827" ht="15.7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</row>
    <row r="828" ht="15.7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</row>
    <row r="829" ht="15.7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</row>
    <row r="830" ht="15.7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</row>
    <row r="831" ht="15.7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</row>
    <row r="832" ht="15.7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</row>
    <row r="833" ht="15.7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</row>
    <row r="834" ht="15.7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</row>
    <row r="835" ht="15.7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</row>
    <row r="836" ht="15.7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</row>
    <row r="837" ht="15.7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</row>
    <row r="838" ht="15.7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</row>
    <row r="839" ht="15.7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</row>
    <row r="840" ht="15.7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</row>
    <row r="841" ht="15.7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</row>
    <row r="842" ht="15.7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</row>
    <row r="843" ht="15.7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</row>
    <row r="844" ht="15.7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</row>
    <row r="845" ht="15.7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</row>
    <row r="846" ht="15.7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</row>
    <row r="847" ht="15.7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</row>
    <row r="848" ht="15.7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</row>
    <row r="849" ht="15.7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</row>
    <row r="850" ht="15.7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</row>
    <row r="851" ht="15.7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</row>
    <row r="852" ht="15.7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</row>
    <row r="853" ht="15.7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</row>
    <row r="854" ht="15.7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</row>
    <row r="855" ht="15.7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</row>
    <row r="856" ht="15.7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</row>
    <row r="857" ht="15.7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</row>
    <row r="858" ht="15.7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</row>
    <row r="859" ht="15.7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</row>
    <row r="860" ht="15.7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</row>
    <row r="861" ht="15.7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</row>
    <row r="862" ht="15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</row>
    <row r="863" ht="15.7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</row>
    <row r="864" ht="15.7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</row>
    <row r="865" ht="15.7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</row>
    <row r="866" ht="15.7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</row>
    <row r="867" ht="15.7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</row>
    <row r="868" ht="15.7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</row>
    <row r="869" ht="15.7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</row>
    <row r="870" ht="15.7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</row>
    <row r="871" ht="15.7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</row>
    <row r="872" ht="15.7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</row>
    <row r="873" ht="15.7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</row>
    <row r="874" ht="15.7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</row>
    <row r="875" ht="15.7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</row>
    <row r="876" ht="15.7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</row>
    <row r="877" ht="15.7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</row>
    <row r="878" ht="15.7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</row>
    <row r="879" ht="15.7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</row>
    <row r="880" ht="15.7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</row>
    <row r="881" ht="15.7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</row>
    <row r="882" ht="15.7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</row>
    <row r="883" ht="15.7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</row>
    <row r="884" ht="15.7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</row>
    <row r="885" ht="15.7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</row>
    <row r="886" ht="15.7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</row>
    <row r="887" ht="15.7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</row>
    <row r="888" ht="15.7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</row>
    <row r="889" ht="15.7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</row>
    <row r="890" ht="15.7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</row>
    <row r="891" ht="15.7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</row>
    <row r="892" ht="15.7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</row>
    <row r="893" ht="15.7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</row>
    <row r="894" ht="15.7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</row>
    <row r="895" ht="15.7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</row>
    <row r="896" ht="15.7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</row>
    <row r="897" ht="15.7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</row>
    <row r="898" ht="15.7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</row>
    <row r="899" ht="15.7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</row>
    <row r="900" ht="15.7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</row>
    <row r="901" ht="15.7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</row>
    <row r="902" ht="15.7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</row>
    <row r="903" ht="15.7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</row>
    <row r="904" ht="15.7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</row>
    <row r="905" ht="15.7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</row>
    <row r="906" ht="15.7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</row>
    <row r="907" ht="15.7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</row>
    <row r="908" ht="15.7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</row>
    <row r="909" ht="15.7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</row>
    <row r="910" ht="15.7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</row>
    <row r="911" ht="15.7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</row>
    <row r="912" ht="15.7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</row>
    <row r="913" ht="15.7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</row>
    <row r="914" ht="15.7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</row>
    <row r="915" ht="15.7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</row>
    <row r="916" ht="15.7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</row>
    <row r="917" ht="15.7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</row>
    <row r="918" ht="15.7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</row>
    <row r="919" ht="15.7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</row>
    <row r="920" ht="15.7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</row>
    <row r="921" ht="15.7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</row>
    <row r="922" ht="15.7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</row>
    <row r="923" ht="15.7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</row>
    <row r="924" ht="15.7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</row>
    <row r="925" ht="15.7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</row>
    <row r="926" ht="15.7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</row>
    <row r="927" ht="15.7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</row>
    <row r="928" ht="15.7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</row>
    <row r="929" ht="15.7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</row>
    <row r="930" ht="15.7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</row>
    <row r="931" ht="15.7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</row>
    <row r="932" ht="15.7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</row>
    <row r="933" ht="15.7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</row>
    <row r="934" ht="15.7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</row>
    <row r="935" ht="15.7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</row>
    <row r="936" ht="15.7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</row>
    <row r="937" ht="15.7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</row>
    <row r="938" ht="15.7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</row>
    <row r="939" ht="15.7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</row>
    <row r="940" ht="15.7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</row>
    <row r="941" ht="15.7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</row>
    <row r="942" ht="15.7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</row>
    <row r="943" ht="15.7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</row>
    <row r="944" ht="15.7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</row>
    <row r="945" ht="15.7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</row>
    <row r="946" ht="15.7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</row>
    <row r="947" ht="15.7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</row>
    <row r="948" ht="15.7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</row>
    <row r="949" ht="15.7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</row>
    <row r="950" ht="15.7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</row>
    <row r="951" ht="15.7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</row>
    <row r="952" ht="15.7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</row>
    <row r="953" ht="15.7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</row>
    <row r="954" ht="15.7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</row>
    <row r="955" ht="15.7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</row>
    <row r="956" ht="15.7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</row>
    <row r="957" ht="15.7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</row>
    <row r="958" ht="15.7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</row>
    <row r="959" ht="15.7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</row>
    <row r="960" ht="15.7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</row>
    <row r="961" ht="15.7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</row>
    <row r="962" ht="15.7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</row>
    <row r="963" ht="15.7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</row>
    <row r="964" ht="15.7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</row>
    <row r="965" ht="15.7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</row>
    <row r="966" ht="15.7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</row>
    <row r="967" ht="15.7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</row>
    <row r="968" ht="15.7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</row>
    <row r="969" ht="15.7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</row>
    <row r="970" ht="15.7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</row>
    <row r="971" ht="15.7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</row>
    <row r="972" ht="15.7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</row>
    <row r="973" ht="15.7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</row>
    <row r="974" ht="15.7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</row>
    <row r="975" ht="15.7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</row>
    <row r="976" ht="15.7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</row>
    <row r="977" ht="15.7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</row>
    <row r="978" ht="15.7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</row>
    <row r="979" ht="15.7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</row>
    <row r="980" ht="15.7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</row>
    <row r="981" ht="15.7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</row>
    <row r="982" ht="15.7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</row>
    <row r="983" ht="15.7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</row>
    <row r="984" ht="15.7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</row>
    <row r="985" ht="15.7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</row>
    <row r="986" ht="15.7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</row>
    <row r="987" ht="15.7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</row>
    <row r="988" ht="15.7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</row>
    <row r="989" ht="15.7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</row>
    <row r="990" ht="15.7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</row>
    <row r="991" ht="15.7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</row>
    <row r="992" ht="15.7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</row>
    <row r="993" ht="15.7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</row>
    <row r="994" ht="15.7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</row>
    <row r="995" ht="15.75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</row>
    <row r="996" ht="15.75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</row>
    <row r="997" ht="15.75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</row>
    <row r="998" ht="15.75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</row>
    <row r="999" ht="15.75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</row>
    <row r="1000" ht="15.75" customHeight="1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</row>
    <row r="1001" ht="15.75" customHeight="1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</row>
    <row r="1002" ht="15.75" customHeight="1">
      <c r="A1002" s="17"/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</row>
    <row r="1003" ht="15.75" customHeight="1">
      <c r="A1003" s="17"/>
      <c r="B1003" s="17"/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</row>
    <row r="1004" ht="15.75" customHeight="1">
      <c r="A1004" s="17"/>
      <c r="B1004" s="17"/>
      <c r="C1004" s="17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</row>
    <row r="1005" ht="15.75" customHeight="1">
      <c r="A1005" s="17"/>
      <c r="B1005" s="17"/>
      <c r="C1005" s="17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</row>
    <row r="1006" ht="15.75" customHeight="1">
      <c r="A1006" s="17"/>
      <c r="B1006" s="17"/>
      <c r="C1006" s="17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</row>
    <row r="1007" ht="15.75" customHeight="1">
      <c r="A1007" s="17"/>
      <c r="B1007" s="17"/>
      <c r="C1007" s="17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</row>
    <row r="1008" ht="15.75" customHeight="1">
      <c r="A1008" s="17"/>
      <c r="B1008" s="17"/>
      <c r="C1008" s="17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</row>
    <row r="1009" ht="15.75" customHeight="1">
      <c r="A1009" s="17"/>
      <c r="B1009" s="17"/>
      <c r="C1009" s="17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</row>
    <row r="1010" ht="15.75" customHeight="1">
      <c r="A1010" s="17"/>
      <c r="B1010" s="17"/>
      <c r="C1010" s="17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</row>
    <row r="1011" ht="15.75" customHeight="1">
      <c r="A1011" s="17"/>
      <c r="B1011" s="17"/>
      <c r="C1011" s="17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  <c r="N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</row>
    <row r="1012" ht="15.75" customHeight="1">
      <c r="A1012" s="17"/>
      <c r="B1012" s="17"/>
      <c r="C1012" s="17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</row>
    <row r="1013" ht="15.75" customHeight="1">
      <c r="A1013" s="17"/>
      <c r="B1013" s="17"/>
      <c r="C1013" s="17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  <c r="N1013" s="17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</row>
    <row r="1014" ht="15.75" customHeight="1">
      <c r="A1014" s="17"/>
      <c r="B1014" s="17"/>
      <c r="C1014" s="17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  <c r="N1014" s="17"/>
      <c r="O1014" s="17"/>
      <c r="P1014" s="17"/>
      <c r="Q1014" s="17"/>
      <c r="R1014" s="17"/>
      <c r="S1014" s="17"/>
      <c r="T1014" s="17"/>
      <c r="U1014" s="17"/>
      <c r="V1014" s="17"/>
      <c r="W1014" s="17"/>
      <c r="X1014" s="17"/>
      <c r="Y1014" s="17"/>
    </row>
    <row r="1015" ht="15.75" customHeight="1">
      <c r="A1015" s="17"/>
      <c r="B1015" s="17"/>
      <c r="C1015" s="17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  <c r="N1015" s="17"/>
      <c r="O1015" s="17"/>
      <c r="P1015" s="17"/>
      <c r="Q1015" s="17"/>
      <c r="R1015" s="17"/>
      <c r="S1015" s="17"/>
      <c r="T1015" s="17"/>
      <c r="U1015" s="17"/>
      <c r="V1015" s="17"/>
      <c r="W1015" s="17"/>
      <c r="X1015" s="17"/>
      <c r="Y1015" s="17"/>
    </row>
    <row r="1016" ht="15.75" customHeight="1">
      <c r="A1016" s="17"/>
      <c r="B1016" s="17"/>
      <c r="C1016" s="17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  <c r="N1016" s="17"/>
      <c r="O1016" s="17"/>
      <c r="P1016" s="17"/>
      <c r="Q1016" s="17"/>
      <c r="R1016" s="17"/>
      <c r="S1016" s="17"/>
      <c r="T1016" s="17"/>
      <c r="U1016" s="17"/>
      <c r="V1016" s="17"/>
      <c r="W1016" s="17"/>
      <c r="X1016" s="17"/>
      <c r="Y1016" s="17"/>
    </row>
    <row r="1017" ht="15.75" customHeight="1">
      <c r="A1017" s="17"/>
      <c r="B1017" s="17"/>
      <c r="C1017" s="17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  <c r="N1017" s="17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</row>
    <row r="1018" ht="15.75" customHeight="1">
      <c r="A1018" s="17"/>
      <c r="B1018" s="17"/>
      <c r="C1018" s="17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  <c r="N1018" s="17"/>
      <c r="O1018" s="17"/>
      <c r="P1018" s="17"/>
      <c r="Q1018" s="17"/>
      <c r="R1018" s="17"/>
      <c r="S1018" s="17"/>
      <c r="T1018" s="17"/>
      <c r="U1018" s="17"/>
      <c r="V1018" s="17"/>
      <c r="W1018" s="17"/>
      <c r="X1018" s="17"/>
      <c r="Y1018" s="17"/>
    </row>
    <row r="1019" ht="15.75" customHeight="1">
      <c r="A1019" s="17"/>
      <c r="B1019" s="17"/>
      <c r="C1019" s="17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  <c r="N1019" s="17"/>
      <c r="O1019" s="17"/>
      <c r="P1019" s="17"/>
      <c r="Q1019" s="17"/>
      <c r="R1019" s="17"/>
      <c r="S1019" s="17"/>
      <c r="T1019" s="17"/>
      <c r="U1019" s="17"/>
      <c r="V1019" s="17"/>
      <c r="W1019" s="17"/>
      <c r="X1019" s="17"/>
      <c r="Y1019" s="17"/>
    </row>
    <row r="1020" ht="15.75" customHeight="1">
      <c r="A1020" s="17"/>
      <c r="B1020" s="17"/>
      <c r="C1020" s="17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  <c r="N1020" s="17"/>
      <c r="O1020" s="17"/>
      <c r="P1020" s="17"/>
      <c r="Q1020" s="17"/>
      <c r="R1020" s="17"/>
      <c r="S1020" s="17"/>
      <c r="T1020" s="17"/>
      <c r="U1020" s="17"/>
      <c r="V1020" s="17"/>
      <c r="W1020" s="17"/>
      <c r="X1020" s="17"/>
      <c r="Y1020" s="17"/>
    </row>
    <row r="1021" ht="15.75" customHeight="1">
      <c r="A1021" s="17"/>
      <c r="B1021" s="17"/>
      <c r="C1021" s="17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  <c r="N1021" s="17"/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</row>
    <row r="1022" ht="15.75" customHeight="1">
      <c r="A1022" s="17"/>
      <c r="B1022" s="17"/>
      <c r="C1022" s="17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  <c r="N1022" s="17"/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</row>
    <row r="1023" ht="15.75" customHeight="1">
      <c r="A1023" s="17"/>
      <c r="B1023" s="17"/>
      <c r="C1023" s="17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  <c r="N1023" s="17"/>
      <c r="O1023" s="17"/>
      <c r="P1023" s="17"/>
      <c r="Q1023" s="17"/>
      <c r="R1023" s="17"/>
      <c r="S1023" s="17"/>
      <c r="T1023" s="17"/>
      <c r="U1023" s="17"/>
      <c r="V1023" s="17"/>
      <c r="W1023" s="17"/>
      <c r="X1023" s="17"/>
      <c r="Y1023" s="17"/>
    </row>
    <row r="1024" ht="15.75" customHeight="1">
      <c r="A1024" s="17"/>
      <c r="B1024" s="17"/>
      <c r="C1024" s="17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  <c r="N1024" s="17"/>
      <c r="O1024" s="17"/>
      <c r="P1024" s="17"/>
      <c r="Q1024" s="17"/>
      <c r="R1024" s="17"/>
      <c r="S1024" s="17"/>
      <c r="T1024" s="17"/>
      <c r="U1024" s="17"/>
      <c r="V1024" s="17"/>
      <c r="W1024" s="17"/>
      <c r="X1024" s="17"/>
      <c r="Y1024" s="17"/>
    </row>
    <row r="1025" ht="15.75" customHeight="1">
      <c r="A1025" s="17"/>
      <c r="B1025" s="17"/>
      <c r="C1025" s="17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  <c r="N1025" s="17"/>
      <c r="O1025" s="17"/>
      <c r="P1025" s="17"/>
      <c r="Q1025" s="17"/>
      <c r="R1025" s="17"/>
      <c r="S1025" s="17"/>
      <c r="T1025" s="17"/>
      <c r="U1025" s="17"/>
      <c r="V1025" s="17"/>
      <c r="W1025" s="17"/>
      <c r="X1025" s="17"/>
      <c r="Y1025" s="17"/>
    </row>
    <row r="1026" ht="15.75" customHeight="1">
      <c r="A1026" s="17"/>
      <c r="B1026" s="17"/>
      <c r="C1026" s="17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  <c r="N1026" s="17"/>
      <c r="O1026" s="17"/>
      <c r="P1026" s="17"/>
      <c r="Q1026" s="17"/>
      <c r="R1026" s="17"/>
      <c r="S1026" s="17"/>
      <c r="T1026" s="17"/>
      <c r="U1026" s="17"/>
      <c r="V1026" s="17"/>
      <c r="W1026" s="17"/>
      <c r="X1026" s="17"/>
      <c r="Y1026" s="17"/>
    </row>
    <row r="1027" ht="15.75" customHeight="1">
      <c r="A1027" s="17"/>
      <c r="B1027" s="17"/>
      <c r="C1027" s="17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  <c r="N1027" s="17"/>
      <c r="O1027" s="17"/>
      <c r="P1027" s="17"/>
      <c r="Q1027" s="17"/>
      <c r="R1027" s="17"/>
      <c r="S1027" s="17"/>
      <c r="T1027" s="17"/>
      <c r="U1027" s="17"/>
      <c r="V1027" s="17"/>
      <c r="W1027" s="17"/>
      <c r="X1027" s="17"/>
      <c r="Y1027" s="17"/>
    </row>
    <row r="1028" ht="15.75" customHeight="1">
      <c r="A1028" s="17"/>
      <c r="B1028" s="17"/>
      <c r="C1028" s="17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  <c r="N1028" s="17"/>
      <c r="O1028" s="17"/>
      <c r="P1028" s="17"/>
      <c r="Q1028" s="17"/>
      <c r="R1028" s="17"/>
      <c r="S1028" s="17"/>
      <c r="T1028" s="17"/>
      <c r="U1028" s="17"/>
      <c r="V1028" s="17"/>
      <c r="W1028" s="17"/>
      <c r="X1028" s="17"/>
      <c r="Y1028" s="17"/>
    </row>
    <row r="1029" ht="15.75" customHeight="1">
      <c r="A1029" s="17"/>
      <c r="B1029" s="17"/>
      <c r="C1029" s="17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  <c r="N1029" s="17"/>
      <c r="O1029" s="17"/>
      <c r="P1029" s="17"/>
      <c r="Q1029" s="17"/>
      <c r="R1029" s="17"/>
      <c r="S1029" s="17"/>
      <c r="T1029" s="17"/>
      <c r="U1029" s="17"/>
      <c r="V1029" s="17"/>
      <c r="W1029" s="17"/>
      <c r="X1029" s="17"/>
      <c r="Y1029" s="17"/>
    </row>
    <row r="1030" ht="15.75" customHeight="1">
      <c r="A1030" s="17"/>
      <c r="B1030" s="17"/>
      <c r="C1030" s="17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  <c r="N1030" s="17"/>
      <c r="O1030" s="17"/>
      <c r="P1030" s="17"/>
      <c r="Q1030" s="17"/>
      <c r="R1030" s="17"/>
      <c r="S1030" s="17"/>
      <c r="T1030" s="17"/>
      <c r="U1030" s="17"/>
      <c r="V1030" s="17"/>
      <c r="W1030" s="17"/>
      <c r="X1030" s="17"/>
      <c r="Y1030" s="17"/>
    </row>
    <row r="1031" ht="15.75" customHeight="1">
      <c r="A1031" s="17"/>
      <c r="B1031" s="17"/>
      <c r="C1031" s="17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  <c r="N1031" s="17"/>
      <c r="O1031" s="17"/>
      <c r="P1031" s="17"/>
      <c r="Q1031" s="17"/>
      <c r="R1031" s="17"/>
      <c r="S1031" s="17"/>
      <c r="T1031" s="17"/>
      <c r="U1031" s="17"/>
      <c r="V1031" s="17"/>
      <c r="W1031" s="17"/>
      <c r="X1031" s="17"/>
      <c r="Y1031" s="17"/>
    </row>
    <row r="1032" ht="15.75" customHeight="1">
      <c r="A1032" s="17"/>
      <c r="B1032" s="17"/>
      <c r="C1032" s="17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  <c r="N1032" s="17"/>
      <c r="O1032" s="17"/>
      <c r="P1032" s="17"/>
      <c r="Q1032" s="17"/>
      <c r="R1032" s="17"/>
      <c r="S1032" s="17"/>
      <c r="T1032" s="17"/>
      <c r="U1032" s="17"/>
      <c r="V1032" s="17"/>
      <c r="W1032" s="17"/>
      <c r="X1032" s="17"/>
      <c r="Y1032" s="17"/>
    </row>
    <row r="1033" ht="15.75" customHeight="1">
      <c r="A1033" s="17"/>
      <c r="B1033" s="17"/>
      <c r="C1033" s="17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  <c r="N1033" s="17"/>
      <c r="O1033" s="17"/>
      <c r="P1033" s="17"/>
      <c r="Q1033" s="17"/>
      <c r="R1033" s="17"/>
      <c r="S1033" s="17"/>
      <c r="T1033" s="17"/>
      <c r="U1033" s="17"/>
      <c r="V1033" s="17"/>
      <c r="W1033" s="17"/>
      <c r="X1033" s="17"/>
      <c r="Y1033" s="17"/>
    </row>
    <row r="1034" ht="15.75" customHeight="1">
      <c r="A1034" s="17"/>
      <c r="B1034" s="17"/>
      <c r="C1034" s="17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  <c r="N1034" s="17"/>
      <c r="O1034" s="17"/>
      <c r="P1034" s="17"/>
      <c r="Q1034" s="17"/>
      <c r="R1034" s="17"/>
      <c r="S1034" s="17"/>
      <c r="T1034" s="17"/>
      <c r="U1034" s="17"/>
      <c r="V1034" s="17"/>
      <c r="W1034" s="17"/>
      <c r="X1034" s="17"/>
      <c r="Y1034" s="17"/>
    </row>
    <row r="1035" ht="15.75" customHeight="1">
      <c r="A1035" s="17"/>
      <c r="B1035" s="17"/>
      <c r="C1035" s="17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  <c r="N1035" s="17"/>
      <c r="O1035" s="17"/>
      <c r="P1035" s="17"/>
      <c r="Q1035" s="17"/>
      <c r="R1035" s="17"/>
      <c r="S1035" s="17"/>
      <c r="T1035" s="17"/>
      <c r="U1035" s="17"/>
      <c r="V1035" s="17"/>
      <c r="W1035" s="17"/>
      <c r="X1035" s="17"/>
      <c r="Y1035" s="17"/>
    </row>
    <row r="1036" ht="15.75" customHeight="1">
      <c r="A1036" s="17"/>
      <c r="B1036" s="17"/>
      <c r="C1036" s="17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  <c r="N1036" s="17"/>
      <c r="O1036" s="17"/>
      <c r="P1036" s="17"/>
      <c r="Q1036" s="17"/>
      <c r="R1036" s="17"/>
      <c r="S1036" s="17"/>
      <c r="T1036" s="17"/>
      <c r="U1036" s="17"/>
      <c r="V1036" s="17"/>
      <c r="W1036" s="17"/>
      <c r="X1036" s="17"/>
      <c r="Y1036" s="17"/>
    </row>
    <row r="1037" ht="15.75" customHeight="1">
      <c r="A1037" s="17"/>
      <c r="B1037" s="17"/>
      <c r="C1037" s="17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  <c r="N1037" s="17"/>
      <c r="O1037" s="17"/>
      <c r="P1037" s="17"/>
      <c r="Q1037" s="17"/>
      <c r="R1037" s="17"/>
      <c r="S1037" s="17"/>
      <c r="T1037" s="17"/>
      <c r="U1037" s="17"/>
      <c r="V1037" s="17"/>
      <c r="W1037" s="17"/>
      <c r="X1037" s="17"/>
      <c r="Y1037" s="17"/>
    </row>
    <row r="1038" ht="15.75" customHeight="1">
      <c r="A1038" s="17"/>
      <c r="B1038" s="17"/>
      <c r="C1038" s="17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  <c r="N1038" s="17"/>
      <c r="O1038" s="17"/>
      <c r="P1038" s="17"/>
      <c r="Q1038" s="17"/>
      <c r="R1038" s="17"/>
      <c r="S1038" s="17"/>
      <c r="T1038" s="17"/>
      <c r="U1038" s="17"/>
      <c r="V1038" s="17"/>
      <c r="W1038" s="17"/>
      <c r="X1038" s="17"/>
      <c r="Y1038" s="17"/>
    </row>
  </sheetData>
  <autoFilter ref="$B$5:$C$303"/>
  <mergeCells count="79">
    <mergeCell ref="A208:A212"/>
    <mergeCell ref="A213:A217"/>
    <mergeCell ref="A218:A222"/>
    <mergeCell ref="A223:A227"/>
    <mergeCell ref="A228:A232"/>
    <mergeCell ref="A233:A237"/>
    <mergeCell ref="A238:A242"/>
    <mergeCell ref="A243:A247"/>
    <mergeCell ref="A248:A252"/>
    <mergeCell ref="A253:A257"/>
    <mergeCell ref="A258:A262"/>
    <mergeCell ref="A263:A267"/>
    <mergeCell ref="A268:A272"/>
    <mergeCell ref="A273:A277"/>
    <mergeCell ref="A278:A282"/>
    <mergeCell ref="A283:A287"/>
    <mergeCell ref="A288:A292"/>
    <mergeCell ref="A293:A297"/>
    <mergeCell ref="A298:A302"/>
    <mergeCell ref="A303:A307"/>
    <mergeCell ref="A308:A312"/>
    <mergeCell ref="A348:A350"/>
    <mergeCell ref="A351:A353"/>
    <mergeCell ref="A313:A317"/>
    <mergeCell ref="A318:A322"/>
    <mergeCell ref="A323:A327"/>
    <mergeCell ref="A328:A332"/>
    <mergeCell ref="A333:A337"/>
    <mergeCell ref="A338:A342"/>
    <mergeCell ref="A343:A347"/>
    <mergeCell ref="A3:A5"/>
    <mergeCell ref="F3:F5"/>
    <mergeCell ref="G3:G5"/>
    <mergeCell ref="A6:A8"/>
    <mergeCell ref="A9:A13"/>
    <mergeCell ref="A14:A18"/>
    <mergeCell ref="A19:A23"/>
    <mergeCell ref="A24:A28"/>
    <mergeCell ref="A29:A33"/>
    <mergeCell ref="A34:A38"/>
    <mergeCell ref="A39:A43"/>
    <mergeCell ref="A44:A48"/>
    <mergeCell ref="A49:A53"/>
    <mergeCell ref="A54:A58"/>
    <mergeCell ref="A59:A63"/>
    <mergeCell ref="A64:A68"/>
    <mergeCell ref="A69:A73"/>
    <mergeCell ref="A74:A78"/>
    <mergeCell ref="A79:A83"/>
    <mergeCell ref="A84:A88"/>
    <mergeCell ref="A89:A93"/>
    <mergeCell ref="A94:A98"/>
    <mergeCell ref="A99:A103"/>
    <mergeCell ref="A104:A108"/>
    <mergeCell ref="A109:A113"/>
    <mergeCell ref="A114:A118"/>
    <mergeCell ref="A119:A123"/>
    <mergeCell ref="A124:A126"/>
    <mergeCell ref="A127:A132"/>
    <mergeCell ref="A133:A135"/>
    <mergeCell ref="A136:A141"/>
    <mergeCell ref="A142:A144"/>
    <mergeCell ref="A145:A147"/>
    <mergeCell ref="A148:A150"/>
    <mergeCell ref="A151:A153"/>
    <mergeCell ref="A154:A156"/>
    <mergeCell ref="A157:A161"/>
    <mergeCell ref="A162:A166"/>
    <mergeCell ref="A167:A171"/>
    <mergeCell ref="A172:A176"/>
    <mergeCell ref="A177:A179"/>
    <mergeCell ref="A180:A182"/>
    <mergeCell ref="A183:A185"/>
    <mergeCell ref="A186:A188"/>
    <mergeCell ref="A189:A191"/>
    <mergeCell ref="A192:A194"/>
    <mergeCell ref="A195:A197"/>
    <mergeCell ref="A198:A202"/>
    <mergeCell ref="A203:A207"/>
  </mergeCells>
  <conditionalFormatting sqref="C7:E7">
    <cfRule type="containsText" dxfId="0" priority="1" operator="containsText" text="TBD">
      <formula>NOT(ISERROR(SEARCH(("TBD"),(C7))))</formula>
    </cfRule>
  </conditionalFormatting>
  <conditionalFormatting sqref="C112:E112">
    <cfRule type="containsText" dxfId="0" priority="2" operator="containsText" text="TBD">
      <formula>NOT(ISERROR(SEARCH(("TBD"),(C112))))</formula>
    </cfRule>
  </conditionalFormatting>
  <conditionalFormatting sqref="C133:E133">
    <cfRule type="containsText" dxfId="0" priority="3" operator="containsText" text="TBD">
      <formula>NOT(ISERROR(SEARCH(("TBD"),(C133))))</formula>
    </cfRule>
  </conditionalFormatting>
  <conditionalFormatting sqref="C158:E158 C163:E163 C168:E168 C173:E173">
    <cfRule type="containsText" dxfId="0" priority="4" operator="containsText" text="TBD">
      <formula>NOT(ISERROR(SEARCH(("TBD"),(C158))))</formula>
    </cfRule>
  </conditionalFormatting>
  <conditionalFormatting sqref="C163:E163 C168:E168 C173:E173">
    <cfRule type="containsText" dxfId="0" priority="5" operator="containsText" text="TBD">
      <formula>NOT(ISERROR(SEARCH(("TBD"),(C163))))</formula>
    </cfRule>
  </conditionalFormatting>
  <conditionalFormatting sqref="C168:E168">
    <cfRule type="containsText" dxfId="0" priority="6" operator="containsText" text="TBD">
      <formula>NOT(ISERROR(SEARCH(("TBD"),(C168))))</formula>
    </cfRule>
  </conditionalFormatting>
  <conditionalFormatting sqref="C173:E173">
    <cfRule type="containsText" dxfId="0" priority="7" operator="containsText" text="TBD">
      <formula>NOT(ISERROR(SEARCH(("TBD"),(C173))))</formula>
    </cfRule>
  </conditionalFormatting>
  <conditionalFormatting sqref="C234:E234">
    <cfRule type="containsText" dxfId="0" priority="8" operator="containsText" text="TBD">
      <formula>NOT(ISERROR(SEARCH(("TBD"),(C234))))</formula>
    </cfRule>
  </conditionalFormatting>
  <conditionalFormatting sqref="C254:E254">
    <cfRule type="containsText" dxfId="0" priority="9" operator="containsText" text="TBD">
      <formula>NOT(ISERROR(SEARCH(("TBD"),(C254))))</formula>
    </cfRule>
  </conditionalFormatting>
  <conditionalFormatting sqref="C264:E264">
    <cfRule type="containsText" dxfId="0" priority="10" operator="containsText" text="TBD">
      <formula>NOT(ISERROR(SEARCH(("TBD"),(C264))))</formula>
    </cfRule>
  </conditionalFormatting>
  <conditionalFormatting sqref="C269:E269">
    <cfRule type="containsText" dxfId="0" priority="11" operator="containsText" text="TBD">
      <formula>NOT(ISERROR(SEARCH(("TBD"),(C269))))</formula>
    </cfRule>
  </conditionalFormatting>
  <conditionalFormatting sqref="C309:E309 C314:E314">
    <cfRule type="containsText" dxfId="0" priority="12" operator="containsText" text="TBD">
      <formula>NOT(ISERROR(SEARCH(("TBD"),(C309))))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9.75"/>
    <col customWidth="1" min="2" max="2" width="10.25"/>
    <col customWidth="1" min="3" max="3" width="39.88"/>
    <col customWidth="1" min="4" max="4" width="42.5"/>
    <col customWidth="1" min="5" max="5" width="40.13"/>
    <col customWidth="1" min="6" max="6" width="53.63"/>
    <col customWidth="1" min="7" max="7" width="46.0"/>
    <col customWidth="1" min="8" max="8" width="37.75"/>
    <col customWidth="1" min="9" max="14" width="4.25"/>
    <col customWidth="1" min="15" max="25" width="9.63"/>
    <col customWidth="1" min="26" max="26" width="11.0"/>
  </cols>
  <sheetData>
    <row r="1" ht="29.25" customHeight="1">
      <c r="A1" s="17"/>
      <c r="B1" s="26" t="s">
        <v>8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</row>
    <row r="2">
      <c r="A2" s="17"/>
      <c r="B2" s="26" t="s">
        <v>9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</row>
    <row r="3">
      <c r="A3" s="116" t="s">
        <v>10</v>
      </c>
      <c r="B3" s="28" t="s">
        <v>11</v>
      </c>
      <c r="C3" s="29" t="s">
        <v>12</v>
      </c>
      <c r="D3" s="29" t="s">
        <v>13</v>
      </c>
      <c r="E3" s="29" t="s">
        <v>14</v>
      </c>
      <c r="F3" s="30" t="s">
        <v>15</v>
      </c>
      <c r="G3" s="30" t="s">
        <v>16</v>
      </c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</row>
    <row r="4">
      <c r="B4" s="28" t="s">
        <v>17</v>
      </c>
      <c r="C4" s="32" t="s">
        <v>391</v>
      </c>
      <c r="D4" s="32" t="s">
        <v>392</v>
      </c>
      <c r="E4" s="32" t="s">
        <v>393</v>
      </c>
      <c r="F4" s="33"/>
      <c r="G4" s="33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</row>
    <row r="5" ht="15.75" customHeight="1">
      <c r="B5" s="35" t="s">
        <v>21</v>
      </c>
      <c r="C5" s="36">
        <v>1.0</v>
      </c>
      <c r="D5" s="36">
        <v>1.0</v>
      </c>
      <c r="E5" s="36">
        <v>1.0</v>
      </c>
      <c r="F5" s="33"/>
      <c r="G5" s="33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</row>
    <row r="6">
      <c r="A6" s="117" t="s">
        <v>394</v>
      </c>
      <c r="B6" s="118" t="s">
        <v>395</v>
      </c>
      <c r="C6" s="69" t="s">
        <v>53</v>
      </c>
      <c r="D6" s="69" t="s">
        <v>53</v>
      </c>
      <c r="E6" s="69" t="s">
        <v>53</v>
      </c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</row>
    <row r="7" ht="15.75" customHeight="1">
      <c r="A7" s="34"/>
      <c r="B7" s="119" t="s">
        <v>23</v>
      </c>
      <c r="C7" s="120" t="s">
        <v>396</v>
      </c>
      <c r="D7" s="120" t="s">
        <v>396</v>
      </c>
      <c r="E7" s="120" t="s">
        <v>396</v>
      </c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</row>
    <row r="8">
      <c r="A8" s="121" t="s">
        <v>22</v>
      </c>
      <c r="B8" s="122" t="s">
        <v>23</v>
      </c>
      <c r="C8" s="123" t="s">
        <v>24</v>
      </c>
      <c r="D8" s="123" t="s">
        <v>24</v>
      </c>
      <c r="E8" s="123" t="s">
        <v>24</v>
      </c>
      <c r="F8" s="17"/>
      <c r="G8" s="40" t="s">
        <v>25</v>
      </c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</row>
    <row r="9">
      <c r="A9" s="31"/>
      <c r="B9" s="122" t="s">
        <v>26</v>
      </c>
      <c r="C9" s="41" t="s">
        <v>27</v>
      </c>
      <c r="D9" s="41" t="s">
        <v>28</v>
      </c>
      <c r="E9" s="41" t="s">
        <v>29</v>
      </c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</row>
    <row r="10">
      <c r="A10" s="34"/>
      <c r="B10" s="122" t="s">
        <v>30</v>
      </c>
      <c r="C10" s="124">
        <v>18.0</v>
      </c>
      <c r="D10" s="124">
        <v>18.0</v>
      </c>
      <c r="E10" s="124">
        <v>18.0</v>
      </c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</row>
    <row r="11">
      <c r="A11" s="125" t="s">
        <v>397</v>
      </c>
      <c r="B11" s="126" t="s">
        <v>23</v>
      </c>
      <c r="C11" s="127" t="s">
        <v>398</v>
      </c>
      <c r="D11" s="127" t="s">
        <v>398</v>
      </c>
      <c r="E11" s="127" t="s">
        <v>398</v>
      </c>
      <c r="F11" s="128"/>
      <c r="G11" s="129" t="s">
        <v>399</v>
      </c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</row>
    <row r="12" ht="15.75" customHeight="1">
      <c r="A12" s="31"/>
      <c r="B12" s="122" t="s">
        <v>26</v>
      </c>
      <c r="C12" s="88" t="s">
        <v>400</v>
      </c>
      <c r="D12" s="88" t="s">
        <v>400</v>
      </c>
      <c r="E12" s="88" t="s">
        <v>400</v>
      </c>
      <c r="F12" s="17"/>
      <c r="G12" s="130" t="s">
        <v>401</v>
      </c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</row>
    <row r="13" ht="15.75" customHeight="1">
      <c r="A13" s="31"/>
      <c r="B13" s="122" t="s">
        <v>35</v>
      </c>
      <c r="C13" s="127" t="s">
        <v>402</v>
      </c>
      <c r="D13" s="127" t="s">
        <v>402</v>
      </c>
      <c r="E13" s="127" t="s">
        <v>402</v>
      </c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</row>
    <row r="14">
      <c r="A14" s="31"/>
      <c r="B14" s="122" t="s">
        <v>38</v>
      </c>
      <c r="C14" s="127" t="s">
        <v>398</v>
      </c>
      <c r="D14" s="127" t="s">
        <v>398</v>
      </c>
      <c r="E14" s="127" t="s">
        <v>398</v>
      </c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</row>
    <row r="15">
      <c r="A15" s="34"/>
      <c r="B15" s="122" t="s">
        <v>30</v>
      </c>
      <c r="C15" s="131">
        <v>1.0</v>
      </c>
      <c r="D15" s="131">
        <v>1.0</v>
      </c>
      <c r="E15" s="131">
        <v>1.0</v>
      </c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r="16">
      <c r="A16" s="125" t="s">
        <v>403</v>
      </c>
      <c r="B16" s="126" t="s">
        <v>23</v>
      </c>
      <c r="C16" s="127" t="s">
        <v>404</v>
      </c>
      <c r="D16" s="127" t="s">
        <v>404</v>
      </c>
      <c r="E16" s="127" t="s">
        <v>404</v>
      </c>
      <c r="F16" s="128"/>
      <c r="G16" s="129" t="s">
        <v>399</v>
      </c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</row>
    <row r="17" ht="15.75" customHeight="1">
      <c r="A17" s="31"/>
      <c r="B17" s="122" t="s">
        <v>26</v>
      </c>
      <c r="C17" s="73" t="s">
        <v>405</v>
      </c>
      <c r="D17" s="73" t="s">
        <v>405</v>
      </c>
      <c r="E17" s="73" t="s">
        <v>405</v>
      </c>
      <c r="F17" s="17"/>
      <c r="G17" s="130" t="s">
        <v>401</v>
      </c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</row>
    <row r="18" ht="15.75" customHeight="1">
      <c r="A18" s="31"/>
      <c r="B18" s="122" t="s">
        <v>35</v>
      </c>
      <c r="C18" s="127" t="s">
        <v>406</v>
      </c>
      <c r="D18" s="127" t="s">
        <v>406</v>
      </c>
      <c r="E18" s="127" t="s">
        <v>406</v>
      </c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</row>
    <row r="19">
      <c r="A19" s="31"/>
      <c r="B19" s="122" t="s">
        <v>38</v>
      </c>
      <c r="C19" s="127" t="s">
        <v>407</v>
      </c>
      <c r="D19" s="127" t="s">
        <v>407</v>
      </c>
      <c r="E19" s="127" t="s">
        <v>407</v>
      </c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</row>
    <row r="20">
      <c r="A20" s="34"/>
      <c r="B20" s="122" t="s">
        <v>30</v>
      </c>
      <c r="C20" s="131">
        <v>1.0</v>
      </c>
      <c r="D20" s="131">
        <v>1.0</v>
      </c>
      <c r="E20" s="131">
        <v>1.0</v>
      </c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</row>
    <row r="21" ht="15.0" customHeight="1">
      <c r="A21" s="132" t="s">
        <v>408</v>
      </c>
      <c r="B21" s="133" t="s">
        <v>395</v>
      </c>
      <c r="C21" s="134" t="s">
        <v>409</v>
      </c>
      <c r="D21" s="134" t="s">
        <v>409</v>
      </c>
      <c r="E21" s="134" t="s">
        <v>409</v>
      </c>
      <c r="F21" s="135" t="s">
        <v>410</v>
      </c>
      <c r="G21" s="136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</row>
    <row r="22" ht="15.0" customHeight="1">
      <c r="A22" s="34"/>
      <c r="B22" s="133" t="s">
        <v>30</v>
      </c>
      <c r="C22" s="137"/>
      <c r="D22" s="137"/>
      <c r="E22" s="137"/>
      <c r="F22" s="138"/>
      <c r="G22" s="136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</row>
    <row r="23" ht="15.0" customHeight="1">
      <c r="A23" s="139" t="s">
        <v>411</v>
      </c>
      <c r="B23" s="140" t="s">
        <v>23</v>
      </c>
      <c r="C23" s="65" t="s">
        <v>412</v>
      </c>
      <c r="D23" s="65" t="s">
        <v>412</v>
      </c>
      <c r="E23" s="65" t="s">
        <v>412</v>
      </c>
      <c r="F23" s="138" t="s">
        <v>413</v>
      </c>
      <c r="G23" s="136" t="s">
        <v>414</v>
      </c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</row>
    <row r="24" ht="15.75" customHeight="1">
      <c r="A24" s="31"/>
      <c r="B24" s="141" t="s">
        <v>26</v>
      </c>
      <c r="C24" s="73" t="s">
        <v>415</v>
      </c>
      <c r="D24" s="73" t="s">
        <v>415</v>
      </c>
      <c r="E24" s="73" t="s">
        <v>415</v>
      </c>
      <c r="F24" s="49" t="s">
        <v>416</v>
      </c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</row>
    <row r="25" ht="34.5" customHeight="1">
      <c r="A25" s="31"/>
      <c r="B25" s="141" t="s">
        <v>35</v>
      </c>
      <c r="C25" s="142" t="s">
        <v>119</v>
      </c>
      <c r="D25" s="142" t="s">
        <v>119</v>
      </c>
      <c r="E25" s="142" t="s">
        <v>119</v>
      </c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</row>
    <row r="26" ht="15.75" customHeight="1">
      <c r="A26" s="31"/>
      <c r="B26" s="141" t="s">
        <v>38</v>
      </c>
      <c r="C26" s="142" t="s">
        <v>415</v>
      </c>
      <c r="D26" s="142" t="s">
        <v>415</v>
      </c>
      <c r="E26" s="142" t="s">
        <v>415</v>
      </c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</row>
    <row r="27" ht="15.75" customHeight="1">
      <c r="A27" s="34"/>
      <c r="B27" s="141" t="s">
        <v>30</v>
      </c>
      <c r="C27" s="123">
        <v>9.0</v>
      </c>
      <c r="D27" s="123">
        <v>9.0</v>
      </c>
      <c r="E27" s="123">
        <v>9.0</v>
      </c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</row>
    <row r="28" ht="15.75" customHeight="1">
      <c r="A28" s="143"/>
      <c r="B28" s="144"/>
      <c r="C28" s="145"/>
      <c r="D28" s="145"/>
      <c r="E28" s="145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</row>
    <row r="29" ht="15.75" customHeight="1">
      <c r="A29" s="146" t="s">
        <v>417</v>
      </c>
      <c r="B29" s="36" t="s">
        <v>23</v>
      </c>
      <c r="C29" s="147" t="s">
        <v>396</v>
      </c>
      <c r="D29" s="147" t="s">
        <v>396</v>
      </c>
      <c r="E29" s="147" t="s">
        <v>396</v>
      </c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</row>
    <row r="30" ht="15.75" customHeight="1">
      <c r="A30" s="31"/>
      <c r="B30" s="147" t="s">
        <v>26</v>
      </c>
      <c r="C30" s="148" t="s">
        <v>418</v>
      </c>
      <c r="D30" s="148" t="s">
        <v>418</v>
      </c>
      <c r="E30" s="148" t="s">
        <v>418</v>
      </c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</row>
    <row r="31" ht="15.75" customHeight="1">
      <c r="A31" s="31"/>
      <c r="B31" s="147" t="s">
        <v>35</v>
      </c>
      <c r="C31" s="147" t="s">
        <v>419</v>
      </c>
      <c r="D31" s="147" t="s">
        <v>419</v>
      </c>
      <c r="E31" s="147" t="s">
        <v>419</v>
      </c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</row>
    <row r="32" ht="15.75" customHeight="1">
      <c r="A32" s="31"/>
      <c r="B32" s="147" t="s">
        <v>38</v>
      </c>
      <c r="C32" s="147" t="s">
        <v>396</v>
      </c>
      <c r="D32" s="147" t="s">
        <v>396</v>
      </c>
      <c r="E32" s="147" t="s">
        <v>396</v>
      </c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</row>
    <row r="33" ht="15.75" customHeight="1">
      <c r="A33" s="34"/>
      <c r="B33" s="147" t="s">
        <v>30</v>
      </c>
      <c r="C33" s="147">
        <v>1.0</v>
      </c>
      <c r="D33" s="147">
        <v>1.0</v>
      </c>
      <c r="E33" s="147">
        <v>1.0</v>
      </c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</row>
    <row r="34" ht="15.75" customHeight="1">
      <c r="A34" s="149" t="s">
        <v>420</v>
      </c>
      <c r="B34" s="150" t="s">
        <v>23</v>
      </c>
      <c r="C34" s="123" t="s">
        <v>421</v>
      </c>
      <c r="D34" s="123" t="s">
        <v>421</v>
      </c>
      <c r="E34" s="123" t="s">
        <v>421</v>
      </c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</row>
    <row r="35" ht="15.75" customHeight="1">
      <c r="A35" s="31"/>
      <c r="B35" s="150" t="s">
        <v>26</v>
      </c>
      <c r="C35" s="151" t="s">
        <v>422</v>
      </c>
      <c r="D35" s="151" t="s">
        <v>422</v>
      </c>
      <c r="E35" s="151" t="s">
        <v>422</v>
      </c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</row>
    <row r="36" ht="15.75" customHeight="1">
      <c r="A36" s="31"/>
      <c r="B36" s="150" t="s">
        <v>35</v>
      </c>
      <c r="C36" s="123" t="s">
        <v>423</v>
      </c>
      <c r="D36" s="123" t="s">
        <v>423</v>
      </c>
      <c r="E36" s="123" t="s">
        <v>423</v>
      </c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</row>
    <row r="37" ht="15.75" customHeight="1">
      <c r="A37" s="31"/>
      <c r="B37" s="150" t="s">
        <v>38</v>
      </c>
      <c r="C37" s="123">
        <v>7844664.0</v>
      </c>
      <c r="D37" s="123">
        <v>7844664.0</v>
      </c>
      <c r="E37" s="123">
        <v>7844664.0</v>
      </c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</row>
    <row r="38" ht="15.75" customHeight="1">
      <c r="A38" s="34"/>
      <c r="B38" s="152" t="s">
        <v>30</v>
      </c>
      <c r="C38" s="131">
        <v>1.0</v>
      </c>
      <c r="D38" s="131">
        <v>1.0</v>
      </c>
      <c r="E38" s="131">
        <v>1.0</v>
      </c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</row>
    <row r="39" ht="15.75" customHeight="1">
      <c r="A39" s="153" t="s">
        <v>424</v>
      </c>
      <c r="B39" s="152" t="s">
        <v>23</v>
      </c>
      <c r="C39" s="123" t="s">
        <v>425</v>
      </c>
      <c r="D39" s="123" t="s">
        <v>425</v>
      </c>
      <c r="E39" s="123" t="s">
        <v>425</v>
      </c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</row>
    <row r="40" ht="15.75" customHeight="1">
      <c r="A40" s="31"/>
      <c r="B40" s="152" t="s">
        <v>26</v>
      </c>
      <c r="C40" s="151" t="s">
        <v>426</v>
      </c>
      <c r="D40" s="151" t="s">
        <v>426</v>
      </c>
      <c r="E40" s="151" t="s">
        <v>426</v>
      </c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</row>
    <row r="41" ht="15.75" customHeight="1">
      <c r="A41" s="34"/>
      <c r="B41" s="152" t="s">
        <v>30</v>
      </c>
      <c r="C41" s="131">
        <v>1.0</v>
      </c>
      <c r="D41" s="131">
        <v>1.0</v>
      </c>
      <c r="E41" s="131">
        <v>1.0</v>
      </c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</row>
    <row r="42" ht="15.75" customHeight="1">
      <c r="A42" s="153" t="s">
        <v>427</v>
      </c>
      <c r="B42" s="152" t="s">
        <v>23</v>
      </c>
      <c r="C42" s="154" t="s">
        <v>428</v>
      </c>
      <c r="D42" s="154" t="s">
        <v>428</v>
      </c>
      <c r="E42" s="154" t="s">
        <v>428</v>
      </c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</row>
    <row r="43" ht="15.75" customHeight="1">
      <c r="A43" s="31"/>
      <c r="B43" s="152" t="s">
        <v>26</v>
      </c>
      <c r="C43" s="151" t="s">
        <v>429</v>
      </c>
      <c r="D43" s="151" t="s">
        <v>429</v>
      </c>
      <c r="E43" s="151" t="s">
        <v>429</v>
      </c>
      <c r="F43" s="49" t="s">
        <v>416</v>
      </c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</row>
    <row r="44" ht="15.75" customHeight="1">
      <c r="A44" s="31"/>
      <c r="B44" s="152" t="s">
        <v>35</v>
      </c>
      <c r="C44" s="155" t="s">
        <v>119</v>
      </c>
      <c r="D44" s="155" t="s">
        <v>119</v>
      </c>
      <c r="E44" s="155" t="s">
        <v>119</v>
      </c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</row>
    <row r="45" ht="15.75" customHeight="1">
      <c r="A45" s="31"/>
      <c r="B45" s="152" t="s">
        <v>38</v>
      </c>
      <c r="C45" s="155" t="s">
        <v>429</v>
      </c>
      <c r="D45" s="155" t="s">
        <v>429</v>
      </c>
      <c r="E45" s="155" t="s">
        <v>429</v>
      </c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</row>
    <row r="46" ht="15.75" customHeight="1">
      <c r="A46" s="34"/>
      <c r="B46" s="152" t="s">
        <v>30</v>
      </c>
      <c r="C46" s="58">
        <v>4.0</v>
      </c>
      <c r="D46" s="58">
        <v>4.0</v>
      </c>
      <c r="E46" s="58">
        <v>4.0</v>
      </c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</row>
    <row r="47" ht="15.75" customHeight="1">
      <c r="A47" s="153" t="s">
        <v>430</v>
      </c>
      <c r="B47" s="152" t="s">
        <v>23</v>
      </c>
      <c r="C47" s="123" t="s">
        <v>431</v>
      </c>
      <c r="D47" s="123" t="s">
        <v>431</v>
      </c>
      <c r="E47" s="123" t="s">
        <v>431</v>
      </c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</row>
    <row r="48" ht="15.75" customHeight="1">
      <c r="A48" s="31"/>
      <c r="B48" s="152" t="s">
        <v>26</v>
      </c>
      <c r="C48" s="151" t="s">
        <v>432</v>
      </c>
      <c r="D48" s="151" t="s">
        <v>432</v>
      </c>
      <c r="E48" s="151" t="s">
        <v>432</v>
      </c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</row>
    <row r="49" ht="15.75" customHeight="1">
      <c r="A49" s="31"/>
      <c r="B49" s="152" t="s">
        <v>35</v>
      </c>
      <c r="C49" s="131" t="s">
        <v>423</v>
      </c>
      <c r="D49" s="131" t="s">
        <v>423</v>
      </c>
      <c r="E49" s="131" t="s">
        <v>423</v>
      </c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</row>
    <row r="50" ht="15.75" customHeight="1">
      <c r="A50" s="31"/>
      <c r="B50" s="152" t="s">
        <v>38</v>
      </c>
      <c r="C50" s="156">
        <v>7844557.0</v>
      </c>
      <c r="D50" s="131">
        <v>7844557.0</v>
      </c>
      <c r="E50" s="131">
        <v>7844557.0</v>
      </c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</row>
    <row r="51" ht="15.75" customHeight="1">
      <c r="A51" s="34"/>
      <c r="B51" s="152" t="s">
        <v>30</v>
      </c>
      <c r="C51" s="124">
        <v>8.0</v>
      </c>
      <c r="D51" s="124">
        <v>8.0</v>
      </c>
      <c r="E51" s="124">
        <v>8.0</v>
      </c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</row>
    <row r="52" ht="15.75" customHeight="1">
      <c r="A52" s="153" t="s">
        <v>433</v>
      </c>
      <c r="B52" s="150" t="s">
        <v>23</v>
      </c>
      <c r="C52" s="123" t="s">
        <v>434</v>
      </c>
      <c r="D52" s="123" t="s">
        <v>434</v>
      </c>
      <c r="E52" s="123" t="s">
        <v>434</v>
      </c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</row>
    <row r="53" ht="15.75" customHeight="1">
      <c r="A53" s="31"/>
      <c r="B53" s="150" t="s">
        <v>26</v>
      </c>
      <c r="C53" s="151" t="s">
        <v>435</v>
      </c>
      <c r="D53" s="151" t="s">
        <v>435</v>
      </c>
      <c r="E53" s="151" t="s">
        <v>435</v>
      </c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</row>
    <row r="54" ht="15.75" customHeight="1">
      <c r="A54" s="31"/>
      <c r="B54" s="150" t="s">
        <v>35</v>
      </c>
      <c r="C54" s="131" t="s">
        <v>423</v>
      </c>
      <c r="D54" s="131" t="s">
        <v>423</v>
      </c>
      <c r="E54" s="131" t="s">
        <v>423</v>
      </c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</row>
    <row r="55" ht="15.75" customHeight="1">
      <c r="A55" s="31"/>
      <c r="B55" s="150" t="s">
        <v>38</v>
      </c>
      <c r="C55" s="124">
        <v>7844556.0</v>
      </c>
      <c r="D55" s="124">
        <v>7844556.0</v>
      </c>
      <c r="E55" s="124">
        <v>7844556.0</v>
      </c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</row>
    <row r="56" ht="15.75" customHeight="1">
      <c r="A56" s="34"/>
      <c r="B56" s="152" t="s">
        <v>30</v>
      </c>
      <c r="C56" s="157">
        <v>3.0</v>
      </c>
      <c r="D56" s="157">
        <v>3.0</v>
      </c>
      <c r="E56" s="157">
        <v>3.0</v>
      </c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</row>
    <row r="57" ht="15.75" customHeight="1">
      <c r="A57" s="149" t="s">
        <v>436</v>
      </c>
      <c r="B57" s="150" t="s">
        <v>23</v>
      </c>
      <c r="C57" s="123" t="s">
        <v>437</v>
      </c>
      <c r="D57" s="123" t="s">
        <v>437</v>
      </c>
      <c r="E57" s="123" t="s">
        <v>437</v>
      </c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</row>
    <row r="58" ht="15.75" customHeight="1">
      <c r="A58" s="31"/>
      <c r="B58" s="150" t="s">
        <v>26</v>
      </c>
      <c r="C58" s="151" t="s">
        <v>438</v>
      </c>
      <c r="D58" s="151" t="s">
        <v>438</v>
      </c>
      <c r="E58" s="151" t="s">
        <v>438</v>
      </c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</row>
    <row r="59" ht="15.75" customHeight="1">
      <c r="A59" s="31"/>
      <c r="B59" s="150" t="s">
        <v>35</v>
      </c>
      <c r="C59" s="131" t="s">
        <v>439</v>
      </c>
      <c r="D59" s="131" t="s">
        <v>439</v>
      </c>
      <c r="E59" s="131" t="s">
        <v>439</v>
      </c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</row>
    <row r="60" ht="15.75" customHeight="1">
      <c r="A60" s="31"/>
      <c r="B60" s="150" t="s">
        <v>38</v>
      </c>
      <c r="C60" s="124" t="s">
        <v>440</v>
      </c>
      <c r="D60" s="124" t="s">
        <v>440</v>
      </c>
      <c r="E60" s="124" t="s">
        <v>440</v>
      </c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</row>
    <row r="61" ht="15.75" customHeight="1">
      <c r="A61" s="34"/>
      <c r="B61" s="152" t="s">
        <v>30</v>
      </c>
      <c r="C61" s="157">
        <v>1.0</v>
      </c>
      <c r="D61" s="157">
        <v>1.0</v>
      </c>
      <c r="E61" s="157">
        <v>1.0</v>
      </c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</row>
    <row r="62">
      <c r="A62" s="149" t="s">
        <v>441</v>
      </c>
      <c r="B62" s="152" t="s">
        <v>23</v>
      </c>
      <c r="C62" s="156" t="s">
        <v>442</v>
      </c>
      <c r="D62" s="131" t="s">
        <v>442</v>
      </c>
      <c r="E62" s="131" t="s">
        <v>442</v>
      </c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</row>
    <row r="63" ht="15.75" customHeight="1">
      <c r="A63" s="31"/>
      <c r="B63" s="152" t="s">
        <v>26</v>
      </c>
      <c r="C63" s="151" t="s">
        <v>443</v>
      </c>
      <c r="D63" s="151" t="s">
        <v>443</v>
      </c>
      <c r="E63" s="151" t="s">
        <v>443</v>
      </c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</row>
    <row r="64" ht="15.75" customHeight="1">
      <c r="A64" s="31"/>
      <c r="B64" s="152" t="s">
        <v>35</v>
      </c>
      <c r="C64" s="131" t="s">
        <v>444</v>
      </c>
      <c r="D64" s="131" t="s">
        <v>444</v>
      </c>
      <c r="E64" s="131" t="s">
        <v>444</v>
      </c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</row>
    <row r="65">
      <c r="A65" s="31"/>
      <c r="B65" s="152" t="s">
        <v>38</v>
      </c>
      <c r="C65" s="123" t="s">
        <v>445</v>
      </c>
      <c r="D65" s="123" t="s">
        <v>445</v>
      </c>
      <c r="E65" s="123" t="s">
        <v>445</v>
      </c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</row>
    <row r="66" ht="15.75" customHeight="1">
      <c r="A66" s="34"/>
      <c r="B66" s="152" t="s">
        <v>30</v>
      </c>
      <c r="C66" s="124">
        <v>27.0</v>
      </c>
      <c r="D66" s="124">
        <v>27.0</v>
      </c>
      <c r="E66" s="124">
        <v>27.0</v>
      </c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</row>
    <row r="67" ht="45.75" customHeight="1">
      <c r="A67" s="153" t="s">
        <v>446</v>
      </c>
      <c r="B67" s="152" t="s">
        <v>23</v>
      </c>
      <c r="C67" s="58" t="s">
        <v>447</v>
      </c>
      <c r="D67" s="58" t="s">
        <v>448</v>
      </c>
      <c r="E67" s="58" t="s">
        <v>449</v>
      </c>
      <c r="F67" s="17"/>
      <c r="G67" s="17" t="s">
        <v>450</v>
      </c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</row>
    <row r="68" ht="15.75" customHeight="1">
      <c r="A68" s="31"/>
      <c r="B68" s="152" t="s">
        <v>26</v>
      </c>
      <c r="C68" s="151" t="s">
        <v>451</v>
      </c>
      <c r="D68" s="151" t="s">
        <v>451</v>
      </c>
      <c r="E68" s="151" t="s">
        <v>451</v>
      </c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</row>
    <row r="69" ht="15.75" customHeight="1">
      <c r="A69" s="31"/>
      <c r="B69" s="152" t="s">
        <v>35</v>
      </c>
      <c r="C69" s="123" t="s">
        <v>54</v>
      </c>
      <c r="D69" s="123" t="s">
        <v>55</v>
      </c>
      <c r="E69" s="123" t="s">
        <v>56</v>
      </c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</row>
    <row r="70">
      <c r="A70" s="31"/>
      <c r="B70" s="152" t="s">
        <v>38</v>
      </c>
      <c r="C70" s="62" t="s">
        <v>452</v>
      </c>
      <c r="D70" s="62" t="s">
        <v>453</v>
      </c>
      <c r="E70" s="62" t="s">
        <v>454</v>
      </c>
      <c r="F70" s="17"/>
      <c r="G70" s="17" t="s">
        <v>450</v>
      </c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</row>
    <row r="71" ht="15.75" customHeight="1">
      <c r="A71" s="34"/>
      <c r="B71" s="152" t="s">
        <v>30</v>
      </c>
      <c r="C71" s="131">
        <v>1.0</v>
      </c>
      <c r="D71" s="131">
        <v>1.0</v>
      </c>
      <c r="E71" s="131">
        <v>1.0</v>
      </c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</row>
    <row r="72" ht="45.0" customHeight="1">
      <c r="A72" s="153" t="s">
        <v>455</v>
      </c>
      <c r="B72" s="152" t="s">
        <v>23</v>
      </c>
      <c r="C72" s="58" t="s">
        <v>456</v>
      </c>
      <c r="D72" s="58" t="s">
        <v>457</v>
      </c>
      <c r="E72" s="58" t="s">
        <v>458</v>
      </c>
      <c r="F72" s="17"/>
      <c r="G72" s="17" t="s">
        <v>450</v>
      </c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</row>
    <row r="73" ht="15.75" customHeight="1">
      <c r="A73" s="31"/>
      <c r="B73" s="152" t="s">
        <v>26</v>
      </c>
      <c r="C73" s="151" t="s">
        <v>459</v>
      </c>
      <c r="D73" s="151" t="s">
        <v>459</v>
      </c>
      <c r="E73" s="151" t="s">
        <v>459</v>
      </c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</row>
    <row r="74" ht="15.75" customHeight="1">
      <c r="A74" s="31"/>
      <c r="B74" s="152" t="s">
        <v>35</v>
      </c>
      <c r="C74" s="123" t="s">
        <v>54</v>
      </c>
      <c r="D74" s="123" t="s">
        <v>460</v>
      </c>
      <c r="E74" s="123" t="s">
        <v>56</v>
      </c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</row>
    <row r="75">
      <c r="A75" s="31"/>
      <c r="B75" s="152" t="s">
        <v>38</v>
      </c>
      <c r="C75" s="58" t="s">
        <v>461</v>
      </c>
      <c r="D75" s="58" t="s">
        <v>462</v>
      </c>
      <c r="E75" s="58" t="s">
        <v>463</v>
      </c>
      <c r="F75" s="17"/>
      <c r="G75" s="17" t="s">
        <v>450</v>
      </c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</row>
    <row r="76" ht="15.75" customHeight="1">
      <c r="A76" s="34"/>
      <c r="B76" s="152" t="s">
        <v>30</v>
      </c>
      <c r="C76" s="131">
        <v>1.0</v>
      </c>
      <c r="D76" s="131">
        <v>1.0</v>
      </c>
      <c r="E76" s="131">
        <v>1.0</v>
      </c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</row>
    <row r="77">
      <c r="A77" s="153" t="s">
        <v>464</v>
      </c>
      <c r="B77" s="152" t="s">
        <v>23</v>
      </c>
      <c r="C77" s="58" t="s">
        <v>465</v>
      </c>
      <c r="D77" s="58" t="s">
        <v>466</v>
      </c>
      <c r="E77" s="58" t="s">
        <v>467</v>
      </c>
      <c r="F77" s="17"/>
      <c r="G77" s="17" t="s">
        <v>468</v>
      </c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</row>
    <row r="78" ht="14.25" customHeight="1">
      <c r="A78" s="31"/>
      <c r="B78" s="152" t="s">
        <v>26</v>
      </c>
      <c r="C78" s="151" t="s">
        <v>469</v>
      </c>
      <c r="D78" s="151" t="s">
        <v>469</v>
      </c>
      <c r="E78" s="151" t="s">
        <v>469</v>
      </c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</row>
    <row r="79" ht="15.75" customHeight="1">
      <c r="A79" s="31"/>
      <c r="B79" s="152" t="s">
        <v>35</v>
      </c>
      <c r="C79" s="58" t="s">
        <v>54</v>
      </c>
      <c r="D79" s="58" t="s">
        <v>55</v>
      </c>
      <c r="E79" s="58" t="s">
        <v>56</v>
      </c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</row>
    <row r="80" ht="15.75" customHeight="1">
      <c r="A80" s="31"/>
      <c r="B80" s="152" t="s">
        <v>38</v>
      </c>
      <c r="C80" s="58" t="s">
        <v>470</v>
      </c>
      <c r="D80" s="58" t="s">
        <v>471</v>
      </c>
      <c r="E80" s="58" t="s">
        <v>472</v>
      </c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</row>
    <row r="81" ht="15.75" customHeight="1">
      <c r="A81" s="34"/>
      <c r="B81" s="152" t="s">
        <v>30</v>
      </c>
      <c r="C81" s="131">
        <v>1.0</v>
      </c>
      <c r="D81" s="131">
        <v>1.0</v>
      </c>
      <c r="E81" s="131">
        <v>1.0</v>
      </c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</row>
    <row r="82" ht="15.75" customHeight="1">
      <c r="A82" s="153" t="s">
        <v>473</v>
      </c>
      <c r="B82" s="152" t="s">
        <v>23</v>
      </c>
      <c r="C82" s="58" t="s">
        <v>474</v>
      </c>
      <c r="D82" s="58" t="s">
        <v>475</v>
      </c>
      <c r="E82" s="58" t="s">
        <v>476</v>
      </c>
      <c r="F82" s="17"/>
      <c r="G82" s="17" t="s">
        <v>468</v>
      </c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</row>
    <row r="83" ht="14.25" customHeight="1">
      <c r="A83" s="31"/>
      <c r="B83" s="152" t="s">
        <v>26</v>
      </c>
      <c r="C83" s="151" t="s">
        <v>477</v>
      </c>
      <c r="D83" s="151" t="s">
        <v>477</v>
      </c>
      <c r="E83" s="151" t="s">
        <v>477</v>
      </c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</row>
    <row r="84" ht="15.75" customHeight="1">
      <c r="A84" s="31"/>
      <c r="B84" s="152" t="s">
        <v>35</v>
      </c>
      <c r="C84" s="58" t="s">
        <v>54</v>
      </c>
      <c r="D84" s="58" t="s">
        <v>55</v>
      </c>
      <c r="E84" s="58" t="s">
        <v>56</v>
      </c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</row>
    <row r="85" ht="15.75" customHeight="1">
      <c r="A85" s="31"/>
      <c r="B85" s="152" t="s">
        <v>38</v>
      </c>
      <c r="C85" s="58" t="s">
        <v>478</v>
      </c>
      <c r="D85" s="58" t="s">
        <v>479</v>
      </c>
      <c r="E85" s="58" t="s">
        <v>480</v>
      </c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</row>
    <row r="86" ht="15.75" customHeight="1">
      <c r="A86" s="34"/>
      <c r="B86" s="152" t="s">
        <v>30</v>
      </c>
      <c r="C86" s="131">
        <v>2.0</v>
      </c>
      <c r="D86" s="131">
        <v>2.0</v>
      </c>
      <c r="E86" s="131">
        <v>2.0</v>
      </c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</row>
    <row r="87" ht="15.75" customHeight="1">
      <c r="A87" s="153" t="s">
        <v>481</v>
      </c>
      <c r="B87" s="152" t="s">
        <v>23</v>
      </c>
      <c r="C87" s="58" t="s">
        <v>482</v>
      </c>
      <c r="D87" s="58" t="s">
        <v>483</v>
      </c>
      <c r="E87" s="58" t="s">
        <v>484</v>
      </c>
      <c r="F87" s="17"/>
      <c r="G87" s="17" t="s">
        <v>468</v>
      </c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</row>
    <row r="88" ht="14.25" customHeight="1">
      <c r="A88" s="31"/>
      <c r="B88" s="152" t="s">
        <v>26</v>
      </c>
      <c r="C88" s="151" t="s">
        <v>485</v>
      </c>
      <c r="D88" s="151" t="s">
        <v>485</v>
      </c>
      <c r="E88" s="151" t="s">
        <v>485</v>
      </c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</row>
    <row r="89" ht="15.75" customHeight="1">
      <c r="A89" s="31"/>
      <c r="B89" s="152" t="s">
        <v>35</v>
      </c>
      <c r="C89" s="58" t="s">
        <v>54</v>
      </c>
      <c r="D89" s="58" t="s">
        <v>55</v>
      </c>
      <c r="E89" s="58" t="s">
        <v>56</v>
      </c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</row>
    <row r="90" ht="15.75" customHeight="1">
      <c r="A90" s="31"/>
      <c r="B90" s="152" t="s">
        <v>38</v>
      </c>
      <c r="C90" s="58" t="s">
        <v>486</v>
      </c>
      <c r="D90" s="58" t="s">
        <v>487</v>
      </c>
      <c r="E90" s="58" t="s">
        <v>488</v>
      </c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</row>
    <row r="91" ht="15.75" customHeight="1">
      <c r="A91" s="34"/>
      <c r="B91" s="152" t="s">
        <v>30</v>
      </c>
      <c r="C91" s="131">
        <v>1.0</v>
      </c>
      <c r="D91" s="131">
        <v>1.0</v>
      </c>
      <c r="E91" s="131">
        <v>1.0</v>
      </c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</row>
    <row r="92" ht="15.75" customHeight="1">
      <c r="A92" s="153" t="s">
        <v>489</v>
      </c>
      <c r="B92" s="152" t="s">
        <v>23</v>
      </c>
      <c r="C92" s="58" t="s">
        <v>490</v>
      </c>
      <c r="D92" s="58" t="s">
        <v>491</v>
      </c>
      <c r="E92" s="58" t="s">
        <v>492</v>
      </c>
      <c r="F92" s="17"/>
      <c r="G92" s="17" t="s">
        <v>468</v>
      </c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</row>
    <row r="93" ht="14.25" customHeight="1">
      <c r="A93" s="31"/>
      <c r="B93" s="152" t="s">
        <v>26</v>
      </c>
      <c r="C93" s="151" t="s">
        <v>493</v>
      </c>
      <c r="D93" s="151" t="s">
        <v>493</v>
      </c>
      <c r="E93" s="151" t="s">
        <v>493</v>
      </c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</row>
    <row r="94" ht="15.75" customHeight="1">
      <c r="A94" s="31"/>
      <c r="B94" s="152" t="s">
        <v>35</v>
      </c>
      <c r="C94" s="58" t="s">
        <v>54</v>
      </c>
      <c r="D94" s="58" t="s">
        <v>55</v>
      </c>
      <c r="E94" s="58" t="s">
        <v>56</v>
      </c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</row>
    <row r="95" ht="15.75" customHeight="1">
      <c r="A95" s="31"/>
      <c r="B95" s="152" t="s">
        <v>38</v>
      </c>
      <c r="C95" s="58" t="s">
        <v>494</v>
      </c>
      <c r="D95" s="58" t="s">
        <v>495</v>
      </c>
      <c r="E95" s="58" t="s">
        <v>496</v>
      </c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</row>
    <row r="96" ht="15.75" customHeight="1">
      <c r="A96" s="34"/>
      <c r="B96" s="152" t="s">
        <v>30</v>
      </c>
      <c r="C96" s="131">
        <v>2.0</v>
      </c>
      <c r="D96" s="131">
        <v>2.0</v>
      </c>
      <c r="E96" s="131">
        <v>2.0</v>
      </c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</row>
    <row r="97">
      <c r="A97" s="153" t="s">
        <v>497</v>
      </c>
      <c r="B97" s="152" t="s">
        <v>23</v>
      </c>
      <c r="C97" s="123" t="s">
        <v>498</v>
      </c>
      <c r="D97" s="123" t="s">
        <v>498</v>
      </c>
      <c r="E97" s="123" t="s">
        <v>498</v>
      </c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</row>
    <row r="98" ht="14.25" customHeight="1">
      <c r="A98" s="31"/>
      <c r="B98" s="152" t="s">
        <v>26</v>
      </c>
      <c r="C98" s="151" t="s">
        <v>499</v>
      </c>
      <c r="D98" s="151" t="s">
        <v>499</v>
      </c>
      <c r="E98" s="151" t="s">
        <v>499</v>
      </c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</row>
    <row r="99" ht="15.75" customHeight="1">
      <c r="A99" s="31"/>
      <c r="B99" s="152" t="s">
        <v>35</v>
      </c>
      <c r="C99" s="131" t="s">
        <v>500</v>
      </c>
      <c r="D99" s="131" t="s">
        <v>500</v>
      </c>
      <c r="E99" s="131" t="s">
        <v>500</v>
      </c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</row>
    <row r="100" ht="15.75" customHeight="1">
      <c r="A100" s="31"/>
      <c r="B100" s="152" t="s">
        <v>38</v>
      </c>
      <c r="C100" s="123" t="s">
        <v>501</v>
      </c>
      <c r="D100" s="123" t="s">
        <v>501</v>
      </c>
      <c r="E100" s="123" t="s">
        <v>501</v>
      </c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</row>
    <row r="101" ht="15.75" customHeight="1">
      <c r="A101" s="34"/>
      <c r="B101" s="152" t="s">
        <v>30</v>
      </c>
      <c r="C101" s="124">
        <v>4.0</v>
      </c>
      <c r="D101" s="124">
        <v>4.0</v>
      </c>
      <c r="E101" s="124">
        <v>4.0</v>
      </c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</row>
    <row r="102" ht="15.75" customHeight="1">
      <c r="A102" s="153" t="s">
        <v>502</v>
      </c>
      <c r="B102" s="152" t="s">
        <v>23</v>
      </c>
      <c r="C102" s="123" t="s">
        <v>503</v>
      </c>
      <c r="D102" s="123" t="s">
        <v>503</v>
      </c>
      <c r="E102" s="123" t="s">
        <v>503</v>
      </c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</row>
    <row r="103" ht="14.25" customHeight="1">
      <c r="A103" s="31"/>
      <c r="B103" s="152" t="s">
        <v>26</v>
      </c>
      <c r="C103" s="151" t="s">
        <v>504</v>
      </c>
      <c r="D103" s="151" t="s">
        <v>504</v>
      </c>
      <c r="E103" s="151" t="s">
        <v>504</v>
      </c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</row>
    <row r="104" ht="15.75" customHeight="1">
      <c r="A104" s="31"/>
      <c r="B104" s="152" t="s">
        <v>35</v>
      </c>
      <c r="C104" s="131" t="s">
        <v>500</v>
      </c>
      <c r="D104" s="131" t="s">
        <v>500</v>
      </c>
      <c r="E104" s="131" t="s">
        <v>500</v>
      </c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</row>
    <row r="105" ht="15.75" customHeight="1">
      <c r="A105" s="31"/>
      <c r="B105" s="152" t="s">
        <v>38</v>
      </c>
      <c r="C105" s="123" t="s">
        <v>505</v>
      </c>
      <c r="D105" s="123" t="s">
        <v>505</v>
      </c>
      <c r="E105" s="123" t="s">
        <v>505</v>
      </c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</row>
    <row r="106" ht="15.75" customHeight="1">
      <c r="A106" s="34"/>
      <c r="B106" s="152" t="s">
        <v>30</v>
      </c>
      <c r="C106" s="158">
        <v>24.0</v>
      </c>
      <c r="D106" s="158">
        <v>24.0</v>
      </c>
      <c r="E106" s="158">
        <v>24.0</v>
      </c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</row>
    <row r="107" ht="15.75" customHeight="1">
      <c r="A107" s="153" t="s">
        <v>506</v>
      </c>
      <c r="B107" s="150" t="s">
        <v>23</v>
      </c>
      <c r="C107" s="58" t="s">
        <v>507</v>
      </c>
      <c r="D107" s="58" t="s">
        <v>507</v>
      </c>
      <c r="E107" s="58" t="s">
        <v>507</v>
      </c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</row>
    <row r="108" ht="15.75" customHeight="1">
      <c r="A108" s="31"/>
      <c r="B108" s="150" t="s">
        <v>26</v>
      </c>
      <c r="C108" s="73" t="s">
        <v>508</v>
      </c>
      <c r="D108" s="73" t="s">
        <v>508</v>
      </c>
      <c r="E108" s="73" t="s">
        <v>508</v>
      </c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</row>
    <row r="109" ht="15.75" customHeight="1">
      <c r="A109" s="31"/>
      <c r="B109" s="150" t="s">
        <v>35</v>
      </c>
      <c r="C109" s="58" t="s">
        <v>176</v>
      </c>
      <c r="D109" s="58" t="s">
        <v>176</v>
      </c>
      <c r="E109" s="58" t="s">
        <v>176</v>
      </c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</row>
    <row r="110" ht="15.75" customHeight="1">
      <c r="A110" s="31"/>
      <c r="B110" s="150" t="s">
        <v>38</v>
      </c>
      <c r="C110" s="58" t="s">
        <v>509</v>
      </c>
      <c r="D110" s="58" t="s">
        <v>509</v>
      </c>
      <c r="E110" s="58" t="s">
        <v>509</v>
      </c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</row>
    <row r="111" ht="15.75" customHeight="1">
      <c r="A111" s="34"/>
      <c r="B111" s="150" t="s">
        <v>30</v>
      </c>
      <c r="C111" s="124">
        <v>4.0</v>
      </c>
      <c r="D111" s="124">
        <v>4.0</v>
      </c>
      <c r="E111" s="124">
        <v>4.0</v>
      </c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</row>
    <row r="112" ht="15.75" customHeight="1">
      <c r="A112" s="153" t="s">
        <v>510</v>
      </c>
      <c r="B112" s="150" t="s">
        <v>23</v>
      </c>
      <c r="C112" s="58" t="s">
        <v>511</v>
      </c>
      <c r="D112" s="58" t="s">
        <v>511</v>
      </c>
      <c r="E112" s="58" t="s">
        <v>511</v>
      </c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</row>
    <row r="113" ht="15.75" customHeight="1">
      <c r="A113" s="31"/>
      <c r="B113" s="150" t="s">
        <v>26</v>
      </c>
      <c r="C113" s="73" t="s">
        <v>512</v>
      </c>
      <c r="D113" s="73" t="s">
        <v>512</v>
      </c>
      <c r="E113" s="73" t="s">
        <v>512</v>
      </c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</row>
    <row r="114" ht="15.75" customHeight="1">
      <c r="A114" s="31"/>
      <c r="B114" s="150" t="s">
        <v>35</v>
      </c>
      <c r="C114" s="58" t="s">
        <v>176</v>
      </c>
      <c r="D114" s="58" t="s">
        <v>176</v>
      </c>
      <c r="E114" s="58" t="s">
        <v>176</v>
      </c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</row>
    <row r="115" ht="15.75" customHeight="1">
      <c r="A115" s="31"/>
      <c r="B115" s="150" t="s">
        <v>38</v>
      </c>
      <c r="C115" s="58" t="s">
        <v>513</v>
      </c>
      <c r="D115" s="58" t="s">
        <v>513</v>
      </c>
      <c r="E115" s="58" t="s">
        <v>513</v>
      </c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</row>
    <row r="116" ht="15.75" customHeight="1">
      <c r="A116" s="34"/>
      <c r="B116" s="150" t="s">
        <v>30</v>
      </c>
      <c r="C116" s="58">
        <v>4.0</v>
      </c>
      <c r="D116" s="58">
        <v>4.0</v>
      </c>
      <c r="E116" s="58">
        <v>4.0</v>
      </c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</row>
    <row r="117" ht="15.75" customHeight="1">
      <c r="A117" s="159" t="s">
        <v>514</v>
      </c>
      <c r="B117" s="150" t="s">
        <v>23</v>
      </c>
      <c r="C117" s="58" t="s">
        <v>515</v>
      </c>
      <c r="D117" s="58" t="s">
        <v>515</v>
      </c>
      <c r="E117" s="58" t="s">
        <v>515</v>
      </c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</row>
    <row r="118" ht="15.75" customHeight="1">
      <c r="A118" s="31"/>
      <c r="B118" s="150" t="s">
        <v>26</v>
      </c>
      <c r="C118" s="73" t="s">
        <v>516</v>
      </c>
      <c r="D118" s="73" t="s">
        <v>516</v>
      </c>
      <c r="E118" s="73" t="s">
        <v>516</v>
      </c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</row>
    <row r="119" ht="15.75" customHeight="1">
      <c r="A119" s="31"/>
      <c r="B119" s="150" t="s">
        <v>35</v>
      </c>
      <c r="C119" s="160"/>
      <c r="D119" s="160"/>
      <c r="E119" s="160"/>
      <c r="F119" s="17" t="s">
        <v>517</v>
      </c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</row>
    <row r="120" ht="15.75" customHeight="1">
      <c r="A120" s="31"/>
      <c r="B120" s="150" t="s">
        <v>38</v>
      </c>
      <c r="C120" s="160"/>
      <c r="D120" s="160"/>
      <c r="E120" s="160"/>
      <c r="F120" s="17" t="s">
        <v>518</v>
      </c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</row>
    <row r="121" ht="15.75" customHeight="1">
      <c r="A121" s="34"/>
      <c r="B121" s="150" t="s">
        <v>30</v>
      </c>
      <c r="C121" s="58">
        <v>1.0</v>
      </c>
      <c r="D121" s="58">
        <v>1.0</v>
      </c>
      <c r="E121" s="58">
        <v>1.0</v>
      </c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</row>
    <row r="122">
      <c r="A122" s="161" t="s">
        <v>519</v>
      </c>
      <c r="B122" s="162" t="s">
        <v>23</v>
      </c>
      <c r="C122" s="163" t="s">
        <v>520</v>
      </c>
      <c r="D122" s="163" t="s">
        <v>520</v>
      </c>
      <c r="E122" s="163" t="s">
        <v>520</v>
      </c>
      <c r="F122" s="138" t="s">
        <v>521</v>
      </c>
      <c r="G122" s="164" t="s">
        <v>522</v>
      </c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</row>
    <row r="123">
      <c r="A123" s="31"/>
      <c r="B123" s="162" t="s">
        <v>26</v>
      </c>
      <c r="C123" s="165" t="s">
        <v>53</v>
      </c>
      <c r="D123" s="165" t="s">
        <v>53</v>
      </c>
      <c r="E123" s="165" t="s">
        <v>53</v>
      </c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</row>
    <row r="124">
      <c r="A124" s="31"/>
      <c r="B124" s="162" t="s">
        <v>35</v>
      </c>
      <c r="C124" s="166" t="s">
        <v>523</v>
      </c>
      <c r="D124" s="166" t="s">
        <v>523</v>
      </c>
      <c r="E124" s="166" t="s">
        <v>523</v>
      </c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</row>
    <row r="125">
      <c r="A125" s="31"/>
      <c r="B125" s="162" t="s">
        <v>38</v>
      </c>
      <c r="C125" s="166" t="s">
        <v>520</v>
      </c>
      <c r="D125" s="166" t="s">
        <v>520</v>
      </c>
      <c r="E125" s="166" t="s">
        <v>520</v>
      </c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</row>
    <row r="126">
      <c r="A126" s="34"/>
      <c r="B126" s="162" t="s">
        <v>30</v>
      </c>
      <c r="C126" s="166">
        <v>1.0</v>
      </c>
      <c r="D126" s="166">
        <v>1.0</v>
      </c>
      <c r="E126" s="166">
        <v>1.0</v>
      </c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</row>
    <row r="127" ht="15.75" customHeight="1">
      <c r="A127" s="17"/>
      <c r="B127" s="17"/>
      <c r="C127" s="123" t="s">
        <v>524</v>
      </c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</row>
    <row r="128" ht="15.75" customHeight="1">
      <c r="A128" s="146" t="s">
        <v>525</v>
      </c>
      <c r="B128" s="36" t="s">
        <v>23</v>
      </c>
      <c r="C128" s="147" t="s">
        <v>526</v>
      </c>
      <c r="D128" s="147" t="s">
        <v>526</v>
      </c>
      <c r="E128" s="147" t="s">
        <v>526</v>
      </c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</row>
    <row r="129" ht="15.75" customHeight="1">
      <c r="A129" s="31"/>
      <c r="B129" s="147" t="s">
        <v>26</v>
      </c>
      <c r="C129" s="167" t="s">
        <v>527</v>
      </c>
      <c r="D129" s="167" t="s">
        <v>527</v>
      </c>
      <c r="E129" s="167" t="s">
        <v>527</v>
      </c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</row>
    <row r="130" ht="15.75" customHeight="1">
      <c r="A130" s="31"/>
      <c r="B130" s="147" t="s">
        <v>35</v>
      </c>
      <c r="C130" s="147" t="s">
        <v>419</v>
      </c>
      <c r="D130" s="147" t="s">
        <v>419</v>
      </c>
      <c r="E130" s="147" t="s">
        <v>419</v>
      </c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</row>
    <row r="131" ht="15.75" customHeight="1">
      <c r="A131" s="31"/>
      <c r="B131" s="147" t="s">
        <v>38</v>
      </c>
      <c r="C131" s="147" t="s">
        <v>526</v>
      </c>
      <c r="D131" s="147" t="s">
        <v>526</v>
      </c>
      <c r="E131" s="147" t="s">
        <v>526</v>
      </c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</row>
    <row r="132" ht="15.75" customHeight="1">
      <c r="A132" s="34"/>
      <c r="B132" s="147" t="s">
        <v>30</v>
      </c>
      <c r="C132" s="147">
        <v>1.0</v>
      </c>
      <c r="D132" s="147">
        <v>1.0</v>
      </c>
      <c r="E132" s="147">
        <v>1.0</v>
      </c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</row>
    <row r="133" ht="15.75" customHeight="1">
      <c r="A133" s="149" t="s">
        <v>528</v>
      </c>
      <c r="B133" s="152" t="s">
        <v>23</v>
      </c>
      <c r="C133" s="58" t="s">
        <v>529</v>
      </c>
      <c r="D133" s="58" t="s">
        <v>529</v>
      </c>
      <c r="E133" s="58" t="s">
        <v>529</v>
      </c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</row>
    <row r="134" ht="15.75" customHeight="1">
      <c r="A134" s="31"/>
      <c r="B134" s="152" t="s">
        <v>26</v>
      </c>
      <c r="C134" s="73" t="s">
        <v>530</v>
      </c>
      <c r="D134" s="73" t="s">
        <v>530</v>
      </c>
      <c r="E134" s="73" t="s">
        <v>530</v>
      </c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</row>
    <row r="135" ht="15.75" customHeight="1">
      <c r="A135" s="31"/>
      <c r="B135" s="152" t="s">
        <v>35</v>
      </c>
      <c r="C135" s="123" t="s">
        <v>531</v>
      </c>
      <c r="D135" s="123" t="s">
        <v>531</v>
      </c>
      <c r="E135" s="123" t="s">
        <v>531</v>
      </c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</row>
    <row r="136" ht="15.75" customHeight="1">
      <c r="A136" s="31"/>
      <c r="B136" s="152" t="s">
        <v>38</v>
      </c>
      <c r="C136" s="58" t="s">
        <v>532</v>
      </c>
      <c r="D136" s="58" t="s">
        <v>532</v>
      </c>
      <c r="E136" s="58" t="s">
        <v>532</v>
      </c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</row>
    <row r="137" ht="15.75" customHeight="1">
      <c r="A137" s="34"/>
      <c r="B137" s="152" t="s">
        <v>30</v>
      </c>
      <c r="C137" s="123">
        <v>1.0</v>
      </c>
      <c r="D137" s="123">
        <v>1.0</v>
      </c>
      <c r="E137" s="123">
        <v>1.0</v>
      </c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</row>
    <row r="138" ht="15.75" customHeight="1">
      <c r="A138" s="149" t="s">
        <v>533</v>
      </c>
      <c r="B138" s="152" t="s">
        <v>23</v>
      </c>
      <c r="C138" s="123" t="s">
        <v>534</v>
      </c>
      <c r="D138" s="123" t="s">
        <v>534</v>
      </c>
      <c r="E138" s="123" t="s">
        <v>534</v>
      </c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</row>
    <row r="139" ht="15.75" customHeight="1">
      <c r="A139" s="31"/>
      <c r="B139" s="152" t="s">
        <v>26</v>
      </c>
      <c r="C139" s="73" t="s">
        <v>535</v>
      </c>
      <c r="D139" s="73" t="s">
        <v>535</v>
      </c>
      <c r="E139" s="73" t="s">
        <v>535</v>
      </c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</row>
    <row r="140" ht="15.75" customHeight="1">
      <c r="A140" s="31"/>
      <c r="B140" s="152" t="s">
        <v>35</v>
      </c>
      <c r="C140" s="123" t="s">
        <v>536</v>
      </c>
      <c r="D140" s="123" t="s">
        <v>536</v>
      </c>
      <c r="E140" s="123" t="s">
        <v>536</v>
      </c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</row>
    <row r="141" ht="15.75" customHeight="1">
      <c r="A141" s="31"/>
      <c r="B141" s="152" t="s">
        <v>38</v>
      </c>
      <c r="C141" s="123" t="s">
        <v>537</v>
      </c>
      <c r="D141" s="123" t="s">
        <v>537</v>
      </c>
      <c r="E141" s="123" t="s">
        <v>537</v>
      </c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</row>
    <row r="142" ht="15.75" customHeight="1">
      <c r="A142" s="34"/>
      <c r="B142" s="152" t="s">
        <v>30</v>
      </c>
      <c r="C142" s="123">
        <v>1.0</v>
      </c>
      <c r="D142" s="123">
        <v>1.0</v>
      </c>
      <c r="E142" s="123">
        <v>1.0</v>
      </c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</row>
    <row r="143" ht="15.75" customHeight="1">
      <c r="A143" s="149" t="s">
        <v>538</v>
      </c>
      <c r="B143" s="150" t="s">
        <v>23</v>
      </c>
      <c r="C143" s="168" t="s">
        <v>539</v>
      </c>
      <c r="D143" s="168" t="s">
        <v>539</v>
      </c>
      <c r="E143" s="168" t="s">
        <v>539</v>
      </c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</row>
    <row r="144" ht="15.75" customHeight="1">
      <c r="A144" s="31"/>
      <c r="B144" s="150" t="s">
        <v>26</v>
      </c>
      <c r="C144" s="73" t="s">
        <v>540</v>
      </c>
      <c r="D144" s="73" t="s">
        <v>540</v>
      </c>
      <c r="E144" s="73" t="s">
        <v>540</v>
      </c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</row>
    <row r="145" ht="15.75" customHeight="1">
      <c r="A145" s="31"/>
      <c r="B145" s="150" t="s">
        <v>35</v>
      </c>
      <c r="C145" s="124" t="s">
        <v>541</v>
      </c>
      <c r="D145" s="124" t="s">
        <v>541</v>
      </c>
      <c r="E145" s="124" t="s">
        <v>541</v>
      </c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</row>
    <row r="146" ht="15.75" customHeight="1">
      <c r="A146" s="31"/>
      <c r="B146" s="150" t="s">
        <v>38</v>
      </c>
      <c r="C146" s="124" t="s">
        <v>542</v>
      </c>
      <c r="D146" s="124" t="s">
        <v>542</v>
      </c>
      <c r="E146" s="124" t="s">
        <v>542</v>
      </c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</row>
    <row r="147" ht="15.75" customHeight="1">
      <c r="A147" s="34"/>
      <c r="B147" s="150" t="s">
        <v>30</v>
      </c>
      <c r="C147" s="131">
        <v>1.0</v>
      </c>
      <c r="D147" s="131">
        <v>1.0</v>
      </c>
      <c r="E147" s="131">
        <v>1.0</v>
      </c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</row>
    <row r="148" ht="15.75" customHeight="1">
      <c r="A148" s="149" t="s">
        <v>543</v>
      </c>
      <c r="B148" s="152" t="s">
        <v>23</v>
      </c>
      <c r="C148" s="123" t="s">
        <v>544</v>
      </c>
      <c r="D148" s="123" t="s">
        <v>545</v>
      </c>
      <c r="E148" s="123" t="s">
        <v>546</v>
      </c>
      <c r="F148" s="136"/>
      <c r="G148" s="169" t="s">
        <v>547</v>
      </c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</row>
    <row r="149" ht="16.5" customHeight="1">
      <c r="A149" s="31"/>
      <c r="B149" s="152" t="s">
        <v>26</v>
      </c>
      <c r="C149" s="151" t="s">
        <v>548</v>
      </c>
      <c r="D149" s="151" t="s">
        <v>548</v>
      </c>
      <c r="E149" s="151" t="s">
        <v>548</v>
      </c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</row>
    <row r="150" ht="15.75" customHeight="1">
      <c r="A150" s="31"/>
      <c r="B150" s="152" t="s">
        <v>35</v>
      </c>
      <c r="C150" s="131" t="s">
        <v>549</v>
      </c>
      <c r="D150" s="131" t="s">
        <v>550</v>
      </c>
      <c r="E150" s="131" t="s">
        <v>176</v>
      </c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</row>
    <row r="151" ht="15.75" customHeight="1">
      <c r="A151" s="31"/>
      <c r="B151" s="152" t="s">
        <v>38</v>
      </c>
      <c r="C151" s="123" t="s">
        <v>551</v>
      </c>
      <c r="D151" s="123" t="s">
        <v>552</v>
      </c>
      <c r="E151" s="123" t="s">
        <v>553</v>
      </c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</row>
    <row r="152" ht="15.75" customHeight="1">
      <c r="A152" s="34"/>
      <c r="B152" s="152" t="s">
        <v>30</v>
      </c>
      <c r="C152" s="58">
        <v>56.0</v>
      </c>
      <c r="D152" s="58">
        <v>56.0</v>
      </c>
      <c r="E152" s="58">
        <v>56.0</v>
      </c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</row>
    <row r="153" ht="15.75" customHeight="1">
      <c r="A153" s="149" t="s">
        <v>554</v>
      </c>
      <c r="B153" s="152" t="s">
        <v>23</v>
      </c>
      <c r="C153" s="123" t="s">
        <v>555</v>
      </c>
      <c r="D153" s="123" t="s">
        <v>556</v>
      </c>
      <c r="E153" s="123" t="s">
        <v>557</v>
      </c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</row>
    <row r="154" ht="15.75" customHeight="1">
      <c r="A154" s="31"/>
      <c r="B154" s="152" t="s">
        <v>26</v>
      </c>
      <c r="C154" s="151" t="s">
        <v>558</v>
      </c>
      <c r="D154" s="151" t="s">
        <v>558</v>
      </c>
      <c r="E154" s="151" t="s">
        <v>558</v>
      </c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</row>
    <row r="155" ht="15.75" customHeight="1">
      <c r="A155" s="31"/>
      <c r="B155" s="152" t="s">
        <v>35</v>
      </c>
      <c r="C155" s="131" t="s">
        <v>549</v>
      </c>
      <c r="D155" s="131" t="s">
        <v>550</v>
      </c>
      <c r="E155" s="131" t="s">
        <v>176</v>
      </c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</row>
    <row r="156" ht="15.75" customHeight="1">
      <c r="A156" s="31"/>
      <c r="B156" s="152" t="s">
        <v>38</v>
      </c>
      <c r="C156" s="123" t="s">
        <v>559</v>
      </c>
      <c r="D156" s="123" t="s">
        <v>560</v>
      </c>
      <c r="E156" s="123" t="s">
        <v>561</v>
      </c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</row>
    <row r="157" ht="15.75" customHeight="1">
      <c r="A157" s="34"/>
      <c r="B157" s="152" t="s">
        <v>30</v>
      </c>
      <c r="C157" s="58">
        <v>16.0</v>
      </c>
      <c r="D157" s="58">
        <v>16.0</v>
      </c>
      <c r="E157" s="58">
        <v>16.0</v>
      </c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</row>
    <row r="158" ht="15.75" customHeight="1">
      <c r="A158" s="149" t="s">
        <v>562</v>
      </c>
      <c r="B158" s="152" t="s">
        <v>23</v>
      </c>
      <c r="C158" s="123" t="s">
        <v>563</v>
      </c>
      <c r="D158" s="123" t="s">
        <v>564</v>
      </c>
      <c r="E158" s="123" t="s">
        <v>565</v>
      </c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</row>
    <row r="159" ht="15.0" customHeight="1">
      <c r="A159" s="31"/>
      <c r="B159" s="152" t="s">
        <v>26</v>
      </c>
      <c r="C159" s="151" t="s">
        <v>566</v>
      </c>
      <c r="D159" s="151" t="s">
        <v>566</v>
      </c>
      <c r="E159" s="151" t="s">
        <v>566</v>
      </c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</row>
    <row r="160" ht="15.75" customHeight="1">
      <c r="A160" s="31"/>
      <c r="B160" s="152" t="s">
        <v>35</v>
      </c>
      <c r="C160" s="131" t="s">
        <v>176</v>
      </c>
      <c r="D160" s="131" t="s">
        <v>567</v>
      </c>
      <c r="E160" s="131" t="s">
        <v>550</v>
      </c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</row>
    <row r="161" ht="15.75" customHeight="1">
      <c r="A161" s="31"/>
      <c r="B161" s="152" t="s">
        <v>38</v>
      </c>
      <c r="C161" s="123" t="s">
        <v>568</v>
      </c>
      <c r="D161" s="123" t="s">
        <v>569</v>
      </c>
      <c r="E161" s="123" t="s">
        <v>570</v>
      </c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</row>
    <row r="162" ht="15.75" customHeight="1">
      <c r="A162" s="34"/>
      <c r="B162" s="152" t="s">
        <v>30</v>
      </c>
      <c r="C162" s="58">
        <v>6.0</v>
      </c>
      <c r="D162" s="58">
        <v>6.0</v>
      </c>
      <c r="E162" s="58">
        <v>6.0</v>
      </c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</row>
    <row r="163" ht="15.75" customHeight="1">
      <c r="A163" s="149" t="s">
        <v>571</v>
      </c>
      <c r="B163" s="152" t="s">
        <v>23</v>
      </c>
      <c r="C163" s="123" t="s">
        <v>572</v>
      </c>
      <c r="D163" s="123" t="s">
        <v>573</v>
      </c>
      <c r="E163" s="123" t="s">
        <v>574</v>
      </c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</row>
    <row r="164" ht="15.75" customHeight="1">
      <c r="A164" s="31"/>
      <c r="B164" s="152" t="s">
        <v>26</v>
      </c>
      <c r="C164" s="151" t="s">
        <v>575</v>
      </c>
      <c r="D164" s="151" t="s">
        <v>575</v>
      </c>
      <c r="E164" s="151" t="s">
        <v>575</v>
      </c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</row>
    <row r="165" ht="15.75" customHeight="1">
      <c r="A165" s="31"/>
      <c r="B165" s="152" t="s">
        <v>35</v>
      </c>
      <c r="C165" s="131" t="s">
        <v>176</v>
      </c>
      <c r="D165" s="131" t="s">
        <v>567</v>
      </c>
      <c r="E165" s="131" t="s">
        <v>550</v>
      </c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</row>
    <row r="166" ht="15.75" customHeight="1">
      <c r="A166" s="31"/>
      <c r="B166" s="152" t="s">
        <v>38</v>
      </c>
      <c r="C166" s="123" t="s">
        <v>576</v>
      </c>
      <c r="D166" s="123" t="s">
        <v>577</v>
      </c>
      <c r="E166" s="123" t="s">
        <v>578</v>
      </c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</row>
    <row r="167" ht="15.75" customHeight="1">
      <c r="A167" s="34"/>
      <c r="B167" s="152" t="s">
        <v>30</v>
      </c>
      <c r="C167" s="58">
        <v>4.0</v>
      </c>
      <c r="D167" s="58">
        <v>4.0</v>
      </c>
      <c r="E167" s="58">
        <v>4.0</v>
      </c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</row>
    <row r="168">
      <c r="A168" s="149" t="s">
        <v>579</v>
      </c>
      <c r="B168" s="152" t="s">
        <v>23</v>
      </c>
      <c r="C168" s="123" t="s">
        <v>580</v>
      </c>
      <c r="D168" s="123" t="s">
        <v>581</v>
      </c>
      <c r="E168" s="123" t="s">
        <v>582</v>
      </c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</row>
    <row r="169" ht="15.75" customHeight="1">
      <c r="A169" s="31"/>
      <c r="B169" s="152" t="s">
        <v>26</v>
      </c>
      <c r="C169" s="151" t="s">
        <v>583</v>
      </c>
      <c r="D169" s="151" t="s">
        <v>583</v>
      </c>
      <c r="E169" s="151" t="s">
        <v>583</v>
      </c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</row>
    <row r="170" ht="15.75" customHeight="1">
      <c r="A170" s="31"/>
      <c r="B170" s="152" t="s">
        <v>35</v>
      </c>
      <c r="C170" s="131" t="s">
        <v>176</v>
      </c>
      <c r="D170" s="131" t="s">
        <v>567</v>
      </c>
      <c r="E170" s="131" t="s">
        <v>550</v>
      </c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</row>
    <row r="171" ht="15.75" customHeight="1">
      <c r="A171" s="31"/>
      <c r="B171" s="152" t="s">
        <v>38</v>
      </c>
      <c r="C171" s="123" t="s">
        <v>584</v>
      </c>
      <c r="D171" s="123" t="s">
        <v>585</v>
      </c>
      <c r="E171" s="123" t="s">
        <v>586</v>
      </c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</row>
    <row r="172" ht="15.75" customHeight="1">
      <c r="A172" s="34"/>
      <c r="B172" s="152" t="s">
        <v>30</v>
      </c>
      <c r="C172" s="58">
        <v>8.0</v>
      </c>
      <c r="D172" s="58">
        <v>8.0</v>
      </c>
      <c r="E172" s="58">
        <v>8.0</v>
      </c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</row>
    <row r="173" ht="15.75" customHeight="1">
      <c r="A173" s="149" t="s">
        <v>587</v>
      </c>
      <c r="B173" s="152" t="s">
        <v>23</v>
      </c>
      <c r="C173" s="123" t="s">
        <v>588</v>
      </c>
      <c r="D173" s="123" t="s">
        <v>588</v>
      </c>
      <c r="E173" s="123" t="s">
        <v>588</v>
      </c>
      <c r="F173" s="17"/>
      <c r="G173" s="17" t="s">
        <v>589</v>
      </c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</row>
    <row r="174" ht="15.75" customHeight="1">
      <c r="A174" s="31"/>
      <c r="B174" s="152" t="s">
        <v>26</v>
      </c>
      <c r="C174" s="151" t="s">
        <v>590</v>
      </c>
      <c r="D174" s="151" t="s">
        <v>590</v>
      </c>
      <c r="E174" s="151" t="s">
        <v>590</v>
      </c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</row>
    <row r="175" ht="15.75" customHeight="1">
      <c r="A175" s="31"/>
      <c r="B175" s="152" t="s">
        <v>35</v>
      </c>
      <c r="C175" s="124" t="s">
        <v>591</v>
      </c>
      <c r="D175" s="124" t="s">
        <v>591</v>
      </c>
      <c r="E175" s="124" t="s">
        <v>591</v>
      </c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</row>
    <row r="176" ht="15.75" customHeight="1">
      <c r="A176" s="31"/>
      <c r="B176" s="152" t="s">
        <v>38</v>
      </c>
      <c r="C176" s="123" t="s">
        <v>592</v>
      </c>
      <c r="D176" s="123" t="s">
        <v>592</v>
      </c>
      <c r="E176" s="123" t="s">
        <v>592</v>
      </c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</row>
    <row r="177" ht="15.75" customHeight="1">
      <c r="A177" s="34"/>
      <c r="B177" s="152" t="s">
        <v>30</v>
      </c>
      <c r="C177" s="131">
        <v>1.0</v>
      </c>
      <c r="D177" s="131">
        <v>1.0</v>
      </c>
      <c r="E177" s="131">
        <v>1.0</v>
      </c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</row>
    <row r="178" ht="15.75" customHeight="1">
      <c r="A178" s="153" t="s">
        <v>593</v>
      </c>
      <c r="B178" s="152" t="s">
        <v>23</v>
      </c>
      <c r="C178" s="123" t="s">
        <v>594</v>
      </c>
      <c r="D178" s="123" t="s">
        <v>594</v>
      </c>
      <c r="E178" s="123" t="s">
        <v>594</v>
      </c>
      <c r="F178" s="17"/>
      <c r="G178" s="17" t="s">
        <v>595</v>
      </c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</row>
    <row r="179" ht="15.75" customHeight="1">
      <c r="A179" s="31"/>
      <c r="B179" s="152" t="s">
        <v>26</v>
      </c>
      <c r="C179" s="151" t="s">
        <v>596</v>
      </c>
      <c r="D179" s="151" t="s">
        <v>596</v>
      </c>
      <c r="E179" s="151" t="s">
        <v>596</v>
      </c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</row>
    <row r="180" ht="15.75" customHeight="1">
      <c r="A180" s="31"/>
      <c r="B180" s="152" t="s">
        <v>35</v>
      </c>
      <c r="C180" s="124" t="s">
        <v>591</v>
      </c>
      <c r="D180" s="124" t="s">
        <v>591</v>
      </c>
      <c r="E180" s="124" t="s">
        <v>591</v>
      </c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</row>
    <row r="181" ht="15.75" customHeight="1">
      <c r="A181" s="31"/>
      <c r="B181" s="152" t="s">
        <v>38</v>
      </c>
      <c r="C181" s="123" t="s">
        <v>597</v>
      </c>
      <c r="D181" s="123" t="s">
        <v>597</v>
      </c>
      <c r="E181" s="123" t="s">
        <v>597</v>
      </c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</row>
    <row r="182">
      <c r="A182" s="34"/>
      <c r="B182" s="152" t="s">
        <v>30</v>
      </c>
      <c r="C182" s="124" t="s">
        <v>598</v>
      </c>
      <c r="D182" s="124" t="s">
        <v>598</v>
      </c>
      <c r="E182" s="124" t="s">
        <v>598</v>
      </c>
      <c r="F182" s="17"/>
      <c r="G182" s="170" t="s">
        <v>599</v>
      </c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</row>
    <row r="183" ht="15.75" customHeight="1">
      <c r="A183" s="171" t="s">
        <v>600</v>
      </c>
      <c r="B183" s="172" t="s">
        <v>23</v>
      </c>
      <c r="C183" s="172" t="s">
        <v>53</v>
      </c>
      <c r="D183" s="173" t="s">
        <v>53</v>
      </c>
      <c r="E183" s="173" t="s">
        <v>53</v>
      </c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</row>
    <row r="184" ht="15.75" customHeight="1">
      <c r="A184" s="31"/>
      <c r="B184" s="172" t="s">
        <v>26</v>
      </c>
      <c r="C184" s="172" t="s">
        <v>601</v>
      </c>
      <c r="D184" s="173" t="s">
        <v>601</v>
      </c>
      <c r="E184" s="173" t="s">
        <v>601</v>
      </c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</row>
    <row r="185">
      <c r="A185" s="31"/>
      <c r="B185" s="172" t="s">
        <v>35</v>
      </c>
      <c r="C185" s="172" t="s">
        <v>53</v>
      </c>
      <c r="D185" s="173" t="s">
        <v>53</v>
      </c>
      <c r="E185" s="173" t="s">
        <v>53</v>
      </c>
      <c r="F185" s="17"/>
      <c r="G185" s="170" t="s">
        <v>602</v>
      </c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</row>
    <row r="186">
      <c r="A186" s="31"/>
      <c r="B186" s="172" t="s">
        <v>38</v>
      </c>
      <c r="C186" s="172" t="s">
        <v>53</v>
      </c>
      <c r="D186" s="173" t="s">
        <v>53</v>
      </c>
      <c r="E186" s="173" t="s">
        <v>53</v>
      </c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</row>
    <row r="187" ht="15.75" customHeight="1">
      <c r="A187" s="34"/>
      <c r="B187" s="172" t="s">
        <v>30</v>
      </c>
      <c r="C187" s="172">
        <v>1.0</v>
      </c>
      <c r="D187" s="173">
        <v>1.0</v>
      </c>
      <c r="E187" s="173">
        <v>1.0</v>
      </c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</row>
    <row r="188">
      <c r="A188" s="149" t="s">
        <v>603</v>
      </c>
      <c r="B188" s="152" t="s">
        <v>23</v>
      </c>
      <c r="C188" s="123" t="s">
        <v>604</v>
      </c>
      <c r="D188" s="123" t="s">
        <v>604</v>
      </c>
      <c r="E188" s="123" t="s">
        <v>604</v>
      </c>
      <c r="F188" s="17"/>
      <c r="G188" s="17" t="s">
        <v>605</v>
      </c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</row>
    <row r="189" ht="15.75" customHeight="1">
      <c r="A189" s="31"/>
      <c r="B189" s="152" t="s">
        <v>26</v>
      </c>
      <c r="C189" s="151" t="s">
        <v>606</v>
      </c>
      <c r="D189" s="151" t="s">
        <v>606</v>
      </c>
      <c r="E189" s="151" t="s">
        <v>606</v>
      </c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</row>
    <row r="190" ht="15.75" customHeight="1">
      <c r="A190" s="31"/>
      <c r="B190" s="152" t="s">
        <v>35</v>
      </c>
      <c r="C190" s="123" t="s">
        <v>607</v>
      </c>
      <c r="D190" s="123" t="s">
        <v>607</v>
      </c>
      <c r="E190" s="123" t="s">
        <v>607</v>
      </c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</row>
    <row r="191" ht="32.25" customHeight="1">
      <c r="A191" s="31"/>
      <c r="B191" s="152" t="s">
        <v>38</v>
      </c>
      <c r="C191" s="123" t="s">
        <v>608</v>
      </c>
      <c r="D191" s="123" t="s">
        <v>608</v>
      </c>
      <c r="E191" s="123" t="s">
        <v>608</v>
      </c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</row>
    <row r="192" ht="16.5" customHeight="1">
      <c r="A192" s="34"/>
      <c r="B192" s="152" t="s">
        <v>30</v>
      </c>
      <c r="C192" s="123">
        <v>4.0</v>
      </c>
      <c r="D192" s="123">
        <v>4.0</v>
      </c>
      <c r="E192" s="123">
        <v>4.0</v>
      </c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</row>
    <row r="193" ht="32.25" customHeight="1">
      <c r="A193" s="149" t="s">
        <v>609</v>
      </c>
      <c r="B193" s="152" t="s">
        <v>23</v>
      </c>
      <c r="C193" s="123" t="s">
        <v>610</v>
      </c>
      <c r="D193" s="123" t="s">
        <v>610</v>
      </c>
      <c r="E193" s="123" t="s">
        <v>610</v>
      </c>
      <c r="F193" s="17"/>
      <c r="G193" s="17" t="s">
        <v>611</v>
      </c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</row>
    <row r="194" ht="15.75" customHeight="1">
      <c r="A194" s="31"/>
      <c r="B194" s="152" t="s">
        <v>26</v>
      </c>
      <c r="C194" s="151" t="s">
        <v>612</v>
      </c>
      <c r="D194" s="151" t="s">
        <v>612</v>
      </c>
      <c r="E194" s="151" t="s">
        <v>612</v>
      </c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</row>
    <row r="195" ht="15.75" customHeight="1">
      <c r="A195" s="31"/>
      <c r="B195" s="152" t="s">
        <v>35</v>
      </c>
      <c r="C195" s="123" t="s">
        <v>607</v>
      </c>
      <c r="D195" s="123" t="s">
        <v>607</v>
      </c>
      <c r="E195" s="123" t="s">
        <v>607</v>
      </c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</row>
    <row r="196" ht="15.75" customHeight="1">
      <c r="A196" s="31"/>
      <c r="B196" s="152" t="s">
        <v>38</v>
      </c>
      <c r="C196" s="123" t="s">
        <v>613</v>
      </c>
      <c r="D196" s="123" t="s">
        <v>613</v>
      </c>
      <c r="E196" s="123" t="s">
        <v>613</v>
      </c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</row>
    <row r="197" ht="15.75" customHeight="1">
      <c r="A197" s="34"/>
      <c r="B197" s="152" t="s">
        <v>30</v>
      </c>
      <c r="C197" s="123" t="s">
        <v>614</v>
      </c>
      <c r="D197" s="123" t="s">
        <v>614</v>
      </c>
      <c r="E197" s="123" t="s">
        <v>614</v>
      </c>
      <c r="F197" s="17"/>
      <c r="G197" s="170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</row>
    <row r="198" ht="15.75" customHeight="1">
      <c r="A198" s="149" t="s">
        <v>615</v>
      </c>
      <c r="B198" s="152" t="s">
        <v>23</v>
      </c>
      <c r="C198" s="123" t="s">
        <v>616</v>
      </c>
      <c r="D198" s="123" t="s">
        <v>616</v>
      </c>
      <c r="E198" s="123" t="s">
        <v>616</v>
      </c>
      <c r="F198" s="17"/>
      <c r="G198" s="17" t="s">
        <v>617</v>
      </c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</row>
    <row r="199" ht="15.75" customHeight="1">
      <c r="A199" s="31"/>
      <c r="B199" s="152" t="s">
        <v>26</v>
      </c>
      <c r="C199" s="151" t="s">
        <v>618</v>
      </c>
      <c r="D199" s="151" t="s">
        <v>618</v>
      </c>
      <c r="E199" s="151" t="s">
        <v>618</v>
      </c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</row>
    <row r="200" ht="15.75" customHeight="1">
      <c r="A200" s="31"/>
      <c r="B200" s="152" t="s">
        <v>35</v>
      </c>
      <c r="C200" s="123" t="s">
        <v>607</v>
      </c>
      <c r="D200" s="123" t="s">
        <v>607</v>
      </c>
      <c r="E200" s="123" t="s">
        <v>607</v>
      </c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</row>
    <row r="201" ht="15.75" customHeight="1">
      <c r="A201" s="31"/>
      <c r="B201" s="152" t="s">
        <v>38</v>
      </c>
      <c r="C201" s="123" t="s">
        <v>619</v>
      </c>
      <c r="D201" s="123" t="s">
        <v>619</v>
      </c>
      <c r="E201" s="123" t="s">
        <v>619</v>
      </c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</row>
    <row r="202" ht="16.5" customHeight="1">
      <c r="A202" s="34"/>
      <c r="B202" s="152" t="s">
        <v>30</v>
      </c>
      <c r="C202" s="123" t="s">
        <v>620</v>
      </c>
      <c r="D202" s="123" t="s">
        <v>620</v>
      </c>
      <c r="E202" s="123" t="s">
        <v>620</v>
      </c>
      <c r="F202" s="17"/>
      <c r="G202" s="170" t="s">
        <v>621</v>
      </c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</row>
    <row r="203" ht="15.75" customHeight="1">
      <c r="A203" s="149" t="s">
        <v>622</v>
      </c>
      <c r="B203" s="152" t="s">
        <v>23</v>
      </c>
      <c r="C203" s="123" t="s">
        <v>623</v>
      </c>
      <c r="D203" s="123" t="s">
        <v>623</v>
      </c>
      <c r="E203" s="123" t="s">
        <v>623</v>
      </c>
      <c r="F203" s="17"/>
      <c r="G203" s="17" t="s">
        <v>624</v>
      </c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</row>
    <row r="204" ht="15.75" customHeight="1">
      <c r="A204" s="31"/>
      <c r="B204" s="152" t="s">
        <v>26</v>
      </c>
      <c r="C204" s="151" t="s">
        <v>625</v>
      </c>
      <c r="D204" s="151" t="s">
        <v>625</v>
      </c>
      <c r="E204" s="151" t="s">
        <v>625</v>
      </c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</row>
    <row r="205" ht="15.75" customHeight="1">
      <c r="A205" s="31"/>
      <c r="B205" s="152" t="s">
        <v>35</v>
      </c>
      <c r="C205" s="123" t="s">
        <v>607</v>
      </c>
      <c r="D205" s="123" t="s">
        <v>607</v>
      </c>
      <c r="E205" s="123" t="s">
        <v>607</v>
      </c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</row>
    <row r="206" ht="35.25" customHeight="1">
      <c r="A206" s="31"/>
      <c r="B206" s="152" t="s">
        <v>38</v>
      </c>
      <c r="C206" s="123" t="s">
        <v>626</v>
      </c>
      <c r="D206" s="123" t="s">
        <v>626</v>
      </c>
      <c r="E206" s="123" t="s">
        <v>626</v>
      </c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</row>
    <row r="207" ht="16.5" customHeight="1">
      <c r="A207" s="34"/>
      <c r="B207" s="152" t="s">
        <v>30</v>
      </c>
      <c r="C207" s="124">
        <v>10.0</v>
      </c>
      <c r="D207" s="124">
        <v>10.0</v>
      </c>
      <c r="E207" s="124">
        <v>10.0</v>
      </c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</row>
    <row r="208" ht="15.75" customHeight="1">
      <c r="A208" s="149" t="s">
        <v>627</v>
      </c>
      <c r="B208" s="152" t="s">
        <v>23</v>
      </c>
      <c r="C208" s="123" t="s">
        <v>628</v>
      </c>
      <c r="D208" s="123" t="s">
        <v>628</v>
      </c>
      <c r="E208" s="123" t="s">
        <v>628</v>
      </c>
      <c r="F208" s="17"/>
      <c r="G208" s="17" t="s">
        <v>629</v>
      </c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</row>
    <row r="209" ht="15.75" customHeight="1">
      <c r="A209" s="31"/>
      <c r="B209" s="152" t="s">
        <v>26</v>
      </c>
      <c r="C209" s="151" t="s">
        <v>630</v>
      </c>
      <c r="D209" s="151" t="s">
        <v>630</v>
      </c>
      <c r="E209" s="151" t="s">
        <v>630</v>
      </c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</row>
    <row r="210" ht="15.75" customHeight="1">
      <c r="A210" s="31"/>
      <c r="B210" s="152" t="s">
        <v>35</v>
      </c>
      <c r="C210" s="123" t="s">
        <v>607</v>
      </c>
      <c r="D210" s="123" t="s">
        <v>607</v>
      </c>
      <c r="E210" s="123" t="s">
        <v>607</v>
      </c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</row>
    <row r="211">
      <c r="A211" s="31"/>
      <c r="B211" s="152" t="s">
        <v>38</v>
      </c>
      <c r="C211" s="123" t="s">
        <v>631</v>
      </c>
      <c r="D211" s="123" t="s">
        <v>631</v>
      </c>
      <c r="E211" s="123" t="s">
        <v>631</v>
      </c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</row>
    <row r="212" ht="16.5" customHeight="1">
      <c r="A212" s="34"/>
      <c r="B212" s="152" t="s">
        <v>30</v>
      </c>
      <c r="C212" s="124">
        <v>9.0</v>
      </c>
      <c r="D212" s="124">
        <v>9.0</v>
      </c>
      <c r="E212" s="124">
        <v>9.0</v>
      </c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</row>
    <row r="213">
      <c r="A213" s="149" t="s">
        <v>632</v>
      </c>
      <c r="B213" s="152" t="s">
        <v>23</v>
      </c>
      <c r="C213" s="123" t="s">
        <v>633</v>
      </c>
      <c r="D213" s="123" t="s">
        <v>633</v>
      </c>
      <c r="E213" s="123" t="s">
        <v>633</v>
      </c>
      <c r="F213" s="136"/>
      <c r="G213" s="169" t="s">
        <v>547</v>
      </c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</row>
    <row r="214" ht="19.5" customHeight="1">
      <c r="A214" s="31"/>
      <c r="B214" s="152" t="s">
        <v>26</v>
      </c>
      <c r="C214" s="151" t="s">
        <v>634</v>
      </c>
      <c r="D214" s="151" t="s">
        <v>634</v>
      </c>
      <c r="E214" s="151" t="s">
        <v>634</v>
      </c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</row>
    <row r="215" ht="15.75" customHeight="1">
      <c r="A215" s="31"/>
      <c r="B215" s="152" t="s">
        <v>35</v>
      </c>
      <c r="C215" s="123" t="s">
        <v>607</v>
      </c>
      <c r="D215" s="123" t="s">
        <v>607</v>
      </c>
      <c r="E215" s="123" t="s">
        <v>607</v>
      </c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</row>
    <row r="216">
      <c r="A216" s="31"/>
      <c r="B216" s="152" t="s">
        <v>38</v>
      </c>
      <c r="C216" s="58" t="s">
        <v>635</v>
      </c>
      <c r="D216" s="58" t="s">
        <v>636</v>
      </c>
      <c r="E216" s="58" t="s">
        <v>637</v>
      </c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</row>
    <row r="217" ht="16.5" customHeight="1">
      <c r="A217" s="34"/>
      <c r="B217" s="152" t="s">
        <v>30</v>
      </c>
      <c r="C217" s="124">
        <v>10.0</v>
      </c>
      <c r="D217" s="124">
        <v>10.0</v>
      </c>
      <c r="E217" s="124">
        <v>10.0</v>
      </c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</row>
    <row r="218">
      <c r="A218" s="149" t="s">
        <v>638</v>
      </c>
      <c r="B218" s="152" t="s">
        <v>23</v>
      </c>
      <c r="C218" s="58" t="s">
        <v>639</v>
      </c>
      <c r="D218" s="58" t="s">
        <v>639</v>
      </c>
      <c r="E218" s="58" t="s">
        <v>639</v>
      </c>
      <c r="F218" s="136" t="s">
        <v>640</v>
      </c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</row>
    <row r="219" ht="15.75" customHeight="1">
      <c r="A219" s="31"/>
      <c r="B219" s="152" t="s">
        <v>26</v>
      </c>
      <c r="C219" s="151" t="s">
        <v>641</v>
      </c>
      <c r="D219" s="151" t="s">
        <v>641</v>
      </c>
      <c r="E219" s="151" t="s">
        <v>641</v>
      </c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</row>
    <row r="220" ht="15.75" customHeight="1">
      <c r="A220" s="31"/>
      <c r="B220" s="152" t="s">
        <v>35</v>
      </c>
      <c r="C220" s="123" t="s">
        <v>607</v>
      </c>
      <c r="D220" s="123" t="s">
        <v>607</v>
      </c>
      <c r="E220" s="123" t="s">
        <v>607</v>
      </c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</row>
    <row r="221" ht="30.75" customHeight="1">
      <c r="A221" s="31"/>
      <c r="B221" s="152" t="s">
        <v>38</v>
      </c>
      <c r="C221" s="58" t="s">
        <v>642</v>
      </c>
      <c r="D221" s="58" t="s">
        <v>642</v>
      </c>
      <c r="E221" s="58" t="s">
        <v>642</v>
      </c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</row>
    <row r="222" ht="15.75" customHeight="1">
      <c r="A222" s="34"/>
      <c r="B222" s="152" t="s">
        <v>30</v>
      </c>
      <c r="C222" s="123">
        <v>6.0</v>
      </c>
      <c r="D222" s="123">
        <v>6.0</v>
      </c>
      <c r="E222" s="123">
        <v>6.0</v>
      </c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</row>
    <row r="223">
      <c r="A223" s="149" t="s">
        <v>643</v>
      </c>
      <c r="B223" s="152" t="s">
        <v>23</v>
      </c>
      <c r="C223" s="123" t="s">
        <v>644</v>
      </c>
      <c r="D223" s="123" t="s">
        <v>644</v>
      </c>
      <c r="E223" s="123" t="s">
        <v>644</v>
      </c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</row>
    <row r="224" ht="15.0" customHeight="1">
      <c r="A224" s="31"/>
      <c r="B224" s="152" t="s">
        <v>26</v>
      </c>
      <c r="C224" s="151" t="s">
        <v>645</v>
      </c>
      <c r="D224" s="151" t="s">
        <v>645</v>
      </c>
      <c r="E224" s="151" t="s">
        <v>645</v>
      </c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</row>
    <row r="225" ht="15.0" customHeight="1">
      <c r="A225" s="31"/>
      <c r="B225" s="152" t="s">
        <v>35</v>
      </c>
      <c r="C225" s="123" t="s">
        <v>607</v>
      </c>
      <c r="D225" s="123" t="s">
        <v>607</v>
      </c>
      <c r="E225" s="123" t="s">
        <v>607</v>
      </c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</row>
    <row r="226">
      <c r="A226" s="31"/>
      <c r="B226" s="152" t="s">
        <v>38</v>
      </c>
      <c r="C226" s="123" t="s">
        <v>646</v>
      </c>
      <c r="D226" s="123" t="s">
        <v>646</v>
      </c>
      <c r="E226" s="123" t="s">
        <v>646</v>
      </c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</row>
    <row r="227" ht="15.0" customHeight="1">
      <c r="A227" s="34"/>
      <c r="B227" s="152" t="s">
        <v>30</v>
      </c>
      <c r="C227" s="123">
        <v>2.0</v>
      </c>
      <c r="D227" s="123">
        <v>2.0</v>
      </c>
      <c r="E227" s="123">
        <v>2.0</v>
      </c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</row>
    <row r="228">
      <c r="A228" s="174" t="s">
        <v>647</v>
      </c>
      <c r="B228" s="152" t="s">
        <v>23</v>
      </c>
      <c r="C228" s="175" t="s">
        <v>648</v>
      </c>
      <c r="D228" s="175" t="s">
        <v>648</v>
      </c>
      <c r="E228" s="175" t="s">
        <v>648</v>
      </c>
      <c r="F228" s="49"/>
      <c r="G228" s="17" t="s">
        <v>194</v>
      </c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</row>
    <row r="229" ht="15.0" customHeight="1">
      <c r="A229" s="31"/>
      <c r="B229" s="152" t="s">
        <v>26</v>
      </c>
      <c r="C229" s="151" t="s">
        <v>649</v>
      </c>
      <c r="D229" s="151" t="s">
        <v>649</v>
      </c>
      <c r="E229" s="151" t="s">
        <v>649</v>
      </c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</row>
    <row r="230" ht="15.0" customHeight="1">
      <c r="A230" s="31"/>
      <c r="B230" s="152" t="s">
        <v>35</v>
      </c>
      <c r="C230" s="123" t="s">
        <v>607</v>
      </c>
      <c r="D230" s="123" t="s">
        <v>607</v>
      </c>
      <c r="E230" s="123" t="s">
        <v>607</v>
      </c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</row>
    <row r="231">
      <c r="A231" s="31"/>
      <c r="B231" s="152" t="s">
        <v>38</v>
      </c>
      <c r="C231" s="175" t="s">
        <v>650</v>
      </c>
      <c r="D231" s="175" t="s">
        <v>650</v>
      </c>
      <c r="E231" s="175" t="s">
        <v>650</v>
      </c>
      <c r="F231" s="49"/>
      <c r="G231" s="17" t="s">
        <v>651</v>
      </c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</row>
    <row r="232" ht="15.0" customHeight="1">
      <c r="A232" s="34"/>
      <c r="B232" s="152" t="s">
        <v>30</v>
      </c>
      <c r="C232" s="123">
        <v>5.0</v>
      </c>
      <c r="D232" s="123">
        <v>5.0</v>
      </c>
      <c r="E232" s="123">
        <v>5.0</v>
      </c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</row>
    <row r="233">
      <c r="A233" s="174" t="s">
        <v>652</v>
      </c>
      <c r="B233" s="152" t="s">
        <v>23</v>
      </c>
      <c r="C233" s="175" t="s">
        <v>653</v>
      </c>
      <c r="D233" s="175" t="s">
        <v>653</v>
      </c>
      <c r="E233" s="175" t="s">
        <v>653</v>
      </c>
      <c r="F233" s="49"/>
      <c r="G233" s="17" t="s">
        <v>194</v>
      </c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</row>
    <row r="234" ht="15.75" customHeight="1">
      <c r="A234" s="31"/>
      <c r="B234" s="152" t="s">
        <v>26</v>
      </c>
      <c r="C234" s="151" t="s">
        <v>654</v>
      </c>
      <c r="D234" s="151" t="s">
        <v>654</v>
      </c>
      <c r="E234" s="151" t="s">
        <v>654</v>
      </c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</row>
    <row r="235" ht="15.75" customHeight="1">
      <c r="A235" s="31"/>
      <c r="B235" s="152" t="s">
        <v>35</v>
      </c>
      <c r="C235" s="123" t="s">
        <v>607</v>
      </c>
      <c r="D235" s="123" t="s">
        <v>607</v>
      </c>
      <c r="E235" s="123" t="s">
        <v>607</v>
      </c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</row>
    <row r="236">
      <c r="A236" s="31"/>
      <c r="B236" s="152" t="s">
        <v>38</v>
      </c>
      <c r="C236" s="175" t="s">
        <v>655</v>
      </c>
      <c r="D236" s="175" t="s">
        <v>655</v>
      </c>
      <c r="E236" s="175" t="s">
        <v>655</v>
      </c>
      <c r="F236" s="49"/>
      <c r="G236" s="17" t="s">
        <v>651</v>
      </c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</row>
    <row r="237" ht="16.5" customHeight="1">
      <c r="A237" s="34"/>
      <c r="B237" s="152" t="s">
        <v>30</v>
      </c>
      <c r="C237" s="123">
        <v>4.0</v>
      </c>
      <c r="D237" s="123">
        <v>4.0</v>
      </c>
      <c r="E237" s="123">
        <v>4.0</v>
      </c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</row>
    <row r="238" ht="32.25" customHeight="1">
      <c r="A238" s="149" t="s">
        <v>656</v>
      </c>
      <c r="B238" s="152" t="s">
        <v>23</v>
      </c>
      <c r="C238" s="123" t="s">
        <v>657</v>
      </c>
      <c r="D238" s="123" t="s">
        <v>657</v>
      </c>
      <c r="E238" s="123" t="s">
        <v>657</v>
      </c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</row>
    <row r="239" ht="15.75" customHeight="1">
      <c r="A239" s="31"/>
      <c r="B239" s="152" t="s">
        <v>26</v>
      </c>
      <c r="C239" s="151" t="s">
        <v>658</v>
      </c>
      <c r="D239" s="151" t="s">
        <v>658</v>
      </c>
      <c r="E239" s="151" t="s">
        <v>658</v>
      </c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</row>
    <row r="240" ht="15.75" customHeight="1">
      <c r="A240" s="31"/>
      <c r="B240" s="152" t="s">
        <v>35</v>
      </c>
      <c r="C240" s="123" t="s">
        <v>607</v>
      </c>
      <c r="D240" s="123" t="s">
        <v>607</v>
      </c>
      <c r="E240" s="123" t="s">
        <v>607</v>
      </c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</row>
    <row r="241" ht="15.75" customHeight="1">
      <c r="A241" s="31"/>
      <c r="B241" s="152" t="s">
        <v>38</v>
      </c>
      <c r="C241" s="123" t="s">
        <v>659</v>
      </c>
      <c r="D241" s="123" t="s">
        <v>659</v>
      </c>
      <c r="E241" s="123" t="s">
        <v>659</v>
      </c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</row>
    <row r="242" ht="15.75" customHeight="1">
      <c r="A242" s="34"/>
      <c r="B242" s="152" t="s">
        <v>30</v>
      </c>
      <c r="C242" s="123">
        <v>2.0</v>
      </c>
      <c r="D242" s="123">
        <v>2.0</v>
      </c>
      <c r="E242" s="123">
        <v>2.0</v>
      </c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</row>
    <row r="243" ht="15.75" customHeight="1">
      <c r="A243" s="149" t="s">
        <v>660</v>
      </c>
      <c r="B243" s="152" t="s">
        <v>23</v>
      </c>
      <c r="C243" s="123" t="s">
        <v>661</v>
      </c>
      <c r="D243" s="123" t="s">
        <v>661</v>
      </c>
      <c r="E243" s="123" t="s">
        <v>661</v>
      </c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</row>
    <row r="244" ht="15.75" customHeight="1">
      <c r="A244" s="31"/>
      <c r="B244" s="152" t="s">
        <v>26</v>
      </c>
      <c r="C244" s="151" t="s">
        <v>662</v>
      </c>
      <c r="D244" s="151" t="s">
        <v>662</v>
      </c>
      <c r="E244" s="151" t="s">
        <v>662</v>
      </c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</row>
    <row r="245" ht="15.75" customHeight="1">
      <c r="A245" s="31"/>
      <c r="B245" s="152" t="s">
        <v>35</v>
      </c>
      <c r="C245" s="123" t="s">
        <v>607</v>
      </c>
      <c r="D245" s="123" t="s">
        <v>607</v>
      </c>
      <c r="E245" s="123" t="s">
        <v>607</v>
      </c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</row>
    <row r="246" ht="15.75" customHeight="1">
      <c r="A246" s="31"/>
      <c r="B246" s="152" t="s">
        <v>38</v>
      </c>
      <c r="C246" s="123" t="s">
        <v>663</v>
      </c>
      <c r="D246" s="123" t="s">
        <v>663</v>
      </c>
      <c r="E246" s="123" t="s">
        <v>663</v>
      </c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</row>
    <row r="247" ht="16.5" customHeight="1">
      <c r="A247" s="34"/>
      <c r="B247" s="152" t="s">
        <v>30</v>
      </c>
      <c r="C247" s="123">
        <v>6.0</v>
      </c>
      <c r="D247" s="123">
        <v>6.0</v>
      </c>
      <c r="E247" s="123">
        <v>6.0</v>
      </c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</row>
    <row r="248" ht="15.75" customHeight="1">
      <c r="A248" s="149" t="s">
        <v>664</v>
      </c>
      <c r="B248" s="152" t="s">
        <v>23</v>
      </c>
      <c r="C248" s="123" t="s">
        <v>665</v>
      </c>
      <c r="D248" s="123" t="s">
        <v>665</v>
      </c>
      <c r="E248" s="123" t="s">
        <v>665</v>
      </c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</row>
    <row r="249" ht="15.75" customHeight="1">
      <c r="A249" s="31"/>
      <c r="B249" s="152" t="s">
        <v>26</v>
      </c>
      <c r="C249" s="151" t="s">
        <v>666</v>
      </c>
      <c r="D249" s="151" t="s">
        <v>666</v>
      </c>
      <c r="E249" s="151" t="s">
        <v>666</v>
      </c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</row>
    <row r="250" ht="15.75" customHeight="1">
      <c r="A250" s="31"/>
      <c r="B250" s="152" t="s">
        <v>35</v>
      </c>
      <c r="C250" s="123" t="s">
        <v>607</v>
      </c>
      <c r="D250" s="123" t="s">
        <v>607</v>
      </c>
      <c r="E250" s="123" t="s">
        <v>607</v>
      </c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</row>
    <row r="251" ht="15.75" customHeight="1">
      <c r="A251" s="31"/>
      <c r="B251" s="152" t="s">
        <v>38</v>
      </c>
      <c r="C251" s="58" t="s">
        <v>667</v>
      </c>
      <c r="D251" s="58" t="s">
        <v>668</v>
      </c>
      <c r="E251" s="58" t="s">
        <v>669</v>
      </c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</row>
    <row r="252" ht="16.5" customHeight="1">
      <c r="A252" s="34"/>
      <c r="B252" s="152" t="s">
        <v>30</v>
      </c>
      <c r="C252" s="124">
        <v>6.0</v>
      </c>
      <c r="D252" s="124">
        <v>6.0</v>
      </c>
      <c r="E252" s="124">
        <v>6.0</v>
      </c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</row>
    <row r="253" ht="15.75" customHeight="1">
      <c r="A253" s="149" t="s">
        <v>670</v>
      </c>
      <c r="B253" s="152" t="s">
        <v>23</v>
      </c>
      <c r="C253" s="123" t="s">
        <v>671</v>
      </c>
      <c r="D253" s="123" t="s">
        <v>671</v>
      </c>
      <c r="E253" s="123" t="s">
        <v>671</v>
      </c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</row>
    <row r="254" ht="15.75" customHeight="1">
      <c r="A254" s="31"/>
      <c r="B254" s="152" t="s">
        <v>26</v>
      </c>
      <c r="C254" s="151" t="s">
        <v>672</v>
      </c>
      <c r="D254" s="151" t="s">
        <v>672</v>
      </c>
      <c r="E254" s="151" t="s">
        <v>672</v>
      </c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</row>
    <row r="255" ht="15.75" customHeight="1">
      <c r="A255" s="31"/>
      <c r="B255" s="152" t="s">
        <v>35</v>
      </c>
      <c r="C255" s="123" t="s">
        <v>607</v>
      </c>
      <c r="D255" s="123" t="s">
        <v>607</v>
      </c>
      <c r="E255" s="123" t="s">
        <v>607</v>
      </c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</row>
    <row r="256" ht="31.5" customHeight="1">
      <c r="A256" s="31"/>
      <c r="B256" s="152" t="s">
        <v>38</v>
      </c>
      <c r="C256" s="123" t="s">
        <v>673</v>
      </c>
      <c r="D256" s="123" t="s">
        <v>673</v>
      </c>
      <c r="E256" s="123" t="s">
        <v>673</v>
      </c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</row>
    <row r="257" ht="16.5" customHeight="1">
      <c r="A257" s="34"/>
      <c r="B257" s="152" t="s">
        <v>30</v>
      </c>
      <c r="C257" s="124">
        <v>6.0</v>
      </c>
      <c r="D257" s="124">
        <v>6.0</v>
      </c>
      <c r="E257" s="124">
        <v>6.0</v>
      </c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</row>
    <row r="258" ht="15.75" customHeight="1">
      <c r="A258" s="149" t="s">
        <v>674</v>
      </c>
      <c r="B258" s="152" t="s">
        <v>23</v>
      </c>
      <c r="C258" s="123" t="s">
        <v>675</v>
      </c>
      <c r="D258" s="123" t="s">
        <v>675</v>
      </c>
      <c r="E258" s="123" t="s">
        <v>675</v>
      </c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</row>
    <row r="259" ht="15.75" customHeight="1">
      <c r="A259" s="31"/>
      <c r="B259" s="152" t="s">
        <v>26</v>
      </c>
      <c r="C259" s="151" t="s">
        <v>676</v>
      </c>
      <c r="D259" s="151" t="s">
        <v>676</v>
      </c>
      <c r="E259" s="151" t="s">
        <v>676</v>
      </c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</row>
    <row r="260" ht="15.75" customHeight="1">
      <c r="A260" s="31"/>
      <c r="B260" s="152" t="s">
        <v>35</v>
      </c>
      <c r="C260" s="123" t="s">
        <v>607</v>
      </c>
      <c r="D260" s="123" t="s">
        <v>607</v>
      </c>
      <c r="E260" s="123" t="s">
        <v>607</v>
      </c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</row>
    <row r="261" ht="15.75" customHeight="1">
      <c r="A261" s="31"/>
      <c r="B261" s="152" t="s">
        <v>38</v>
      </c>
      <c r="C261" s="123" t="s">
        <v>677</v>
      </c>
      <c r="D261" s="123" t="s">
        <v>677</v>
      </c>
      <c r="E261" s="123" t="s">
        <v>677</v>
      </c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</row>
    <row r="262" ht="16.5" customHeight="1">
      <c r="A262" s="34"/>
      <c r="B262" s="152" t="s">
        <v>30</v>
      </c>
      <c r="C262" s="124">
        <v>2.0</v>
      </c>
      <c r="D262" s="124">
        <v>2.0</v>
      </c>
      <c r="E262" s="124">
        <v>2.0</v>
      </c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</row>
    <row r="263" ht="15.75" customHeight="1">
      <c r="A263" s="176" t="s">
        <v>678</v>
      </c>
      <c r="B263" s="177" t="s">
        <v>23</v>
      </c>
      <c r="C263" s="178" t="s">
        <v>679</v>
      </c>
      <c r="D263" s="178" t="s">
        <v>680</v>
      </c>
      <c r="E263" s="178" t="s">
        <v>681</v>
      </c>
      <c r="F263" s="49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</row>
    <row r="264" ht="15.75" customHeight="1">
      <c r="A264" s="31"/>
      <c r="B264" s="177" t="s">
        <v>26</v>
      </c>
      <c r="C264" s="179" t="s">
        <v>682</v>
      </c>
      <c r="D264" s="179" t="s">
        <v>682</v>
      </c>
      <c r="E264" s="179" t="s">
        <v>682</v>
      </c>
      <c r="F264" s="49" t="s">
        <v>683</v>
      </c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</row>
    <row r="265" ht="15.75" customHeight="1">
      <c r="A265" s="31"/>
      <c r="B265" s="177" t="s">
        <v>35</v>
      </c>
      <c r="C265" s="180" t="s">
        <v>684</v>
      </c>
      <c r="D265" s="180" t="s">
        <v>684</v>
      </c>
      <c r="E265" s="180" t="s">
        <v>684</v>
      </c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</row>
    <row r="266" ht="15.75" customHeight="1">
      <c r="A266" s="31"/>
      <c r="B266" s="177" t="s">
        <v>38</v>
      </c>
      <c r="C266" s="178" t="s">
        <v>685</v>
      </c>
      <c r="D266" s="178" t="s">
        <v>686</v>
      </c>
      <c r="E266" s="178" t="s">
        <v>687</v>
      </c>
      <c r="F266" s="49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</row>
    <row r="267" ht="16.5" customHeight="1">
      <c r="A267" s="34"/>
      <c r="B267" s="177" t="s">
        <v>30</v>
      </c>
      <c r="C267" s="158">
        <v>1.0</v>
      </c>
      <c r="D267" s="158">
        <v>1.0</v>
      </c>
      <c r="E267" s="158">
        <v>1.0</v>
      </c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</row>
    <row r="268" ht="15.75" customHeight="1">
      <c r="A268" s="149" t="s">
        <v>688</v>
      </c>
      <c r="B268" s="152" t="s">
        <v>23</v>
      </c>
      <c r="C268" s="123" t="s">
        <v>689</v>
      </c>
      <c r="D268" s="123" t="s">
        <v>689</v>
      </c>
      <c r="E268" s="123" t="s">
        <v>689</v>
      </c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</row>
    <row r="269" ht="15.75" customHeight="1">
      <c r="A269" s="31"/>
      <c r="B269" s="152" t="s">
        <v>26</v>
      </c>
      <c r="C269" s="151" t="s">
        <v>690</v>
      </c>
      <c r="D269" s="151" t="s">
        <v>690</v>
      </c>
      <c r="E269" s="151" t="s">
        <v>690</v>
      </c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</row>
    <row r="270" ht="15.75" customHeight="1">
      <c r="A270" s="31"/>
      <c r="B270" s="152" t="s">
        <v>35</v>
      </c>
      <c r="C270" s="123" t="s">
        <v>684</v>
      </c>
      <c r="D270" s="123" t="s">
        <v>684</v>
      </c>
      <c r="E270" s="123" t="s">
        <v>684</v>
      </c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</row>
    <row r="271" ht="15.75" customHeight="1">
      <c r="A271" s="31"/>
      <c r="B271" s="152" t="s">
        <v>38</v>
      </c>
      <c r="C271" s="123" t="s">
        <v>691</v>
      </c>
      <c r="D271" s="123" t="s">
        <v>691</v>
      </c>
      <c r="E271" s="123" t="s">
        <v>691</v>
      </c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</row>
    <row r="272">
      <c r="A272" s="34"/>
      <c r="B272" s="152" t="s">
        <v>30</v>
      </c>
      <c r="C272" s="181" t="s">
        <v>692</v>
      </c>
      <c r="D272" s="181" t="s">
        <v>693</v>
      </c>
      <c r="E272" s="181" t="s">
        <v>694</v>
      </c>
      <c r="F272" s="17"/>
      <c r="G272" s="170" t="s">
        <v>695</v>
      </c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</row>
    <row r="273" ht="15.75" customHeight="1">
      <c r="A273" s="149" t="s">
        <v>696</v>
      </c>
      <c r="B273" s="152" t="s">
        <v>23</v>
      </c>
      <c r="C273" s="123" t="s">
        <v>697</v>
      </c>
      <c r="D273" s="123" t="s">
        <v>697</v>
      </c>
      <c r="E273" s="123" t="s">
        <v>697</v>
      </c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</row>
    <row r="274" ht="15.75" customHeight="1">
      <c r="A274" s="31"/>
      <c r="B274" s="152" t="s">
        <v>26</v>
      </c>
      <c r="C274" s="151" t="s">
        <v>698</v>
      </c>
      <c r="D274" s="151" t="s">
        <v>698</v>
      </c>
      <c r="E274" s="151" t="s">
        <v>698</v>
      </c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</row>
    <row r="275" ht="15.75" customHeight="1">
      <c r="A275" s="31"/>
      <c r="B275" s="152" t="s">
        <v>35</v>
      </c>
      <c r="C275" s="123" t="s">
        <v>684</v>
      </c>
      <c r="D275" s="123" t="s">
        <v>684</v>
      </c>
      <c r="E275" s="123" t="s">
        <v>684</v>
      </c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</row>
    <row r="276" ht="15.75" customHeight="1">
      <c r="A276" s="31"/>
      <c r="B276" s="152" t="s">
        <v>38</v>
      </c>
      <c r="C276" s="123" t="s">
        <v>699</v>
      </c>
      <c r="D276" s="123" t="s">
        <v>699</v>
      </c>
      <c r="E276" s="123" t="s">
        <v>699</v>
      </c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</row>
    <row r="277" ht="15.75" customHeight="1">
      <c r="A277" s="34"/>
      <c r="B277" s="152" t="s">
        <v>30</v>
      </c>
      <c r="C277" s="124">
        <v>1.0</v>
      </c>
      <c r="D277" s="124">
        <v>1.0</v>
      </c>
      <c r="E277" s="124">
        <v>1.0</v>
      </c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</row>
    <row r="278" ht="15.75" customHeight="1">
      <c r="A278" s="182" t="s">
        <v>700</v>
      </c>
      <c r="B278" s="183" t="s">
        <v>23</v>
      </c>
      <c r="C278" s="184"/>
      <c r="D278" s="184"/>
      <c r="E278" s="184"/>
      <c r="F278" s="49" t="s">
        <v>701</v>
      </c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</row>
    <row r="279" ht="15.75" customHeight="1">
      <c r="A279" s="31"/>
      <c r="B279" s="183" t="s">
        <v>26</v>
      </c>
      <c r="C279" s="185" t="s">
        <v>702</v>
      </c>
      <c r="D279" s="185" t="s">
        <v>702</v>
      </c>
      <c r="E279" s="185" t="s">
        <v>702</v>
      </c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</row>
    <row r="280" ht="15.75" customHeight="1">
      <c r="A280" s="31"/>
      <c r="B280" s="183" t="s">
        <v>35</v>
      </c>
      <c r="C280" s="184"/>
      <c r="D280" s="184"/>
      <c r="E280" s="184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</row>
    <row r="281" ht="15.75" customHeight="1">
      <c r="A281" s="31"/>
      <c r="B281" s="183" t="s">
        <v>38</v>
      </c>
      <c r="C281" s="184"/>
      <c r="D281" s="184"/>
      <c r="E281" s="184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</row>
    <row r="282" ht="15.75" customHeight="1">
      <c r="A282" s="34"/>
      <c r="B282" s="183" t="s">
        <v>30</v>
      </c>
      <c r="C282" s="186">
        <v>2.0</v>
      </c>
      <c r="D282" s="186">
        <v>2.0</v>
      </c>
      <c r="E282" s="186">
        <v>2.0</v>
      </c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</row>
    <row r="283" ht="15.75" customHeight="1">
      <c r="A283" s="182" t="s">
        <v>703</v>
      </c>
      <c r="B283" s="183" t="s">
        <v>23</v>
      </c>
      <c r="C283" s="184"/>
      <c r="D283" s="184"/>
      <c r="E283" s="184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</row>
    <row r="284" ht="15.75" customHeight="1">
      <c r="A284" s="31"/>
      <c r="B284" s="183" t="s">
        <v>26</v>
      </c>
      <c r="C284" s="185" t="s">
        <v>704</v>
      </c>
      <c r="D284" s="185" t="s">
        <v>704</v>
      </c>
      <c r="E284" s="185" t="s">
        <v>704</v>
      </c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</row>
    <row r="285" ht="15.75" customHeight="1">
      <c r="A285" s="31"/>
      <c r="B285" s="183" t="s">
        <v>35</v>
      </c>
      <c r="C285" s="184"/>
      <c r="D285" s="184"/>
      <c r="E285" s="184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</row>
    <row r="286" ht="15.75" customHeight="1">
      <c r="A286" s="31"/>
      <c r="B286" s="183" t="s">
        <v>38</v>
      </c>
      <c r="C286" s="184"/>
      <c r="D286" s="184"/>
      <c r="E286" s="184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</row>
    <row r="287" ht="15.75" customHeight="1">
      <c r="A287" s="34"/>
      <c r="B287" s="183" t="s">
        <v>30</v>
      </c>
      <c r="C287" s="186">
        <v>2.0</v>
      </c>
      <c r="D287" s="186">
        <v>2.0</v>
      </c>
      <c r="E287" s="186">
        <v>2.0</v>
      </c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</row>
    <row r="288" ht="15.75" customHeight="1">
      <c r="A288" s="149" t="s">
        <v>705</v>
      </c>
      <c r="B288" s="152" t="s">
        <v>23</v>
      </c>
      <c r="C288" s="123" t="s">
        <v>706</v>
      </c>
      <c r="D288" s="123" t="s">
        <v>706</v>
      </c>
      <c r="E288" s="123" t="s">
        <v>706</v>
      </c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</row>
    <row r="289" ht="15.75" customHeight="1">
      <c r="A289" s="31"/>
      <c r="B289" s="152" t="s">
        <v>26</v>
      </c>
      <c r="C289" s="151" t="s">
        <v>707</v>
      </c>
      <c r="D289" s="151" t="s">
        <v>707</v>
      </c>
      <c r="E289" s="151" t="s">
        <v>707</v>
      </c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</row>
    <row r="290" ht="15.75" customHeight="1">
      <c r="A290" s="31"/>
      <c r="B290" s="152" t="s">
        <v>35</v>
      </c>
      <c r="C290" s="123" t="s">
        <v>176</v>
      </c>
      <c r="D290" s="123" t="s">
        <v>176</v>
      </c>
      <c r="E290" s="123" t="s">
        <v>176</v>
      </c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</row>
    <row r="291" ht="15.75" customHeight="1">
      <c r="A291" s="31"/>
      <c r="B291" s="152" t="s">
        <v>38</v>
      </c>
      <c r="C291" s="123" t="s">
        <v>708</v>
      </c>
      <c r="D291" s="123" t="s">
        <v>708</v>
      </c>
      <c r="E291" s="123" t="s">
        <v>708</v>
      </c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</row>
    <row r="292" ht="15.75" customHeight="1">
      <c r="A292" s="34"/>
      <c r="B292" s="152" t="s">
        <v>30</v>
      </c>
      <c r="C292" s="124">
        <v>1.0</v>
      </c>
      <c r="D292" s="124">
        <v>1.0</v>
      </c>
      <c r="E292" s="124">
        <v>1.0</v>
      </c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</row>
    <row r="293" ht="15.7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</row>
    <row r="294" ht="15.75" customHeight="1">
      <c r="A294" s="187" t="s">
        <v>709</v>
      </c>
      <c r="B294" s="188" t="s">
        <v>23</v>
      </c>
      <c r="C294" s="189" t="s">
        <v>710</v>
      </c>
      <c r="D294" s="189" t="s">
        <v>710</v>
      </c>
      <c r="E294" s="189" t="s">
        <v>710</v>
      </c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</row>
    <row r="295" ht="15.75" customHeight="1">
      <c r="A295" s="31"/>
      <c r="B295" s="188" t="s">
        <v>26</v>
      </c>
      <c r="C295" s="190" t="s">
        <v>711</v>
      </c>
      <c r="D295" s="190" t="s">
        <v>711</v>
      </c>
      <c r="E295" s="190" t="s">
        <v>711</v>
      </c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</row>
    <row r="296" ht="15.75" customHeight="1">
      <c r="A296" s="31"/>
      <c r="B296" s="188" t="s">
        <v>35</v>
      </c>
      <c r="C296" s="191" t="s">
        <v>712</v>
      </c>
      <c r="D296" s="191" t="s">
        <v>712</v>
      </c>
      <c r="E296" s="191" t="s">
        <v>712</v>
      </c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</row>
    <row r="297" ht="15.75" customHeight="1">
      <c r="A297" s="31"/>
      <c r="B297" s="188" t="s">
        <v>38</v>
      </c>
      <c r="C297" s="191" t="s">
        <v>713</v>
      </c>
      <c r="D297" s="191" t="s">
        <v>713</v>
      </c>
      <c r="E297" s="191" t="s">
        <v>713</v>
      </c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</row>
    <row r="298" ht="15.75" customHeight="1">
      <c r="A298" s="34"/>
      <c r="B298" s="188" t="s">
        <v>30</v>
      </c>
      <c r="C298" s="192" t="s">
        <v>714</v>
      </c>
      <c r="D298" s="192" t="s">
        <v>714</v>
      </c>
      <c r="E298" s="192" t="s">
        <v>714</v>
      </c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</row>
    <row r="299" ht="15.75" customHeight="1">
      <c r="A299" s="187" t="s">
        <v>715</v>
      </c>
      <c r="B299" s="188" t="s">
        <v>23</v>
      </c>
      <c r="C299" s="189" t="s">
        <v>716</v>
      </c>
      <c r="D299" s="189" t="s">
        <v>716</v>
      </c>
      <c r="E299" s="189" t="s">
        <v>716</v>
      </c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</row>
    <row r="300" ht="14.25" customHeight="1">
      <c r="A300" s="31"/>
      <c r="B300" s="188" t="s">
        <v>26</v>
      </c>
      <c r="C300" s="193" t="s">
        <v>717</v>
      </c>
      <c r="D300" s="193" t="s">
        <v>717</v>
      </c>
      <c r="E300" s="193" t="s">
        <v>717</v>
      </c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</row>
    <row r="301" ht="15.75" customHeight="1">
      <c r="A301" s="31"/>
      <c r="B301" s="188" t="s">
        <v>35</v>
      </c>
      <c r="C301" s="191" t="s">
        <v>712</v>
      </c>
      <c r="D301" s="191" t="s">
        <v>712</v>
      </c>
      <c r="E301" s="191" t="s">
        <v>712</v>
      </c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</row>
    <row r="302" ht="15.75" customHeight="1">
      <c r="A302" s="31"/>
      <c r="B302" s="188" t="s">
        <v>38</v>
      </c>
      <c r="C302" s="191" t="s">
        <v>718</v>
      </c>
      <c r="D302" s="191" t="s">
        <v>718</v>
      </c>
      <c r="E302" s="191" t="s">
        <v>718</v>
      </c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</row>
    <row r="303" ht="15.75" customHeight="1">
      <c r="A303" s="34"/>
      <c r="B303" s="188" t="s">
        <v>30</v>
      </c>
      <c r="C303" s="192" t="s">
        <v>719</v>
      </c>
      <c r="D303" s="192" t="s">
        <v>719</v>
      </c>
      <c r="E303" s="192" t="s">
        <v>719</v>
      </c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</row>
    <row r="304" ht="15.75" customHeight="1">
      <c r="A304" s="194" t="s">
        <v>720</v>
      </c>
      <c r="B304" s="195" t="s">
        <v>23</v>
      </c>
      <c r="C304" s="196" t="s">
        <v>721</v>
      </c>
      <c r="D304" s="196" t="s">
        <v>721</v>
      </c>
      <c r="E304" s="196" t="s">
        <v>721</v>
      </c>
      <c r="F304" s="17"/>
      <c r="G304" s="197" t="s">
        <v>722</v>
      </c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</row>
    <row r="305" ht="15.75" customHeight="1">
      <c r="A305" s="31"/>
      <c r="B305" s="195" t="s">
        <v>26</v>
      </c>
      <c r="C305" s="198" t="s">
        <v>53</v>
      </c>
      <c r="D305" s="198" t="s">
        <v>53</v>
      </c>
      <c r="E305" s="198" t="s">
        <v>53</v>
      </c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</row>
    <row r="306" ht="15.75" customHeight="1">
      <c r="A306" s="31"/>
      <c r="B306" s="195" t="s">
        <v>35</v>
      </c>
      <c r="C306" s="196" t="s">
        <v>723</v>
      </c>
      <c r="D306" s="196" t="s">
        <v>723</v>
      </c>
      <c r="E306" s="196" t="s">
        <v>723</v>
      </c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</row>
    <row r="307" ht="15.75" customHeight="1">
      <c r="A307" s="31"/>
      <c r="B307" s="195" t="s">
        <v>38</v>
      </c>
      <c r="C307" s="196" t="s">
        <v>724</v>
      </c>
      <c r="D307" s="196" t="s">
        <v>724</v>
      </c>
      <c r="E307" s="196" t="s">
        <v>724</v>
      </c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</row>
    <row r="308" ht="15.75" customHeight="1">
      <c r="A308" s="34"/>
      <c r="B308" s="195" t="s">
        <v>30</v>
      </c>
      <c r="C308" s="199">
        <v>1.0</v>
      </c>
      <c r="D308" s="199">
        <v>1.0</v>
      </c>
      <c r="E308" s="199">
        <v>1.0</v>
      </c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</row>
    <row r="309" ht="15.75" customHeight="1">
      <c r="A309" s="194" t="s">
        <v>725</v>
      </c>
      <c r="B309" s="195" t="s">
        <v>23</v>
      </c>
      <c r="C309" s="196" t="s">
        <v>726</v>
      </c>
      <c r="D309" s="196" t="s">
        <v>726</v>
      </c>
      <c r="E309" s="196" t="s">
        <v>726</v>
      </c>
      <c r="F309" s="17"/>
      <c r="G309" s="197" t="s">
        <v>722</v>
      </c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</row>
    <row r="310" ht="15.75" customHeight="1">
      <c r="A310" s="31"/>
      <c r="B310" s="195" t="s">
        <v>26</v>
      </c>
      <c r="C310" s="198" t="s">
        <v>53</v>
      </c>
      <c r="D310" s="198" t="s">
        <v>53</v>
      </c>
      <c r="E310" s="198" t="s">
        <v>53</v>
      </c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</row>
    <row r="311" ht="15.75" customHeight="1">
      <c r="A311" s="31"/>
      <c r="B311" s="195" t="s">
        <v>35</v>
      </c>
      <c r="C311" s="196" t="s">
        <v>723</v>
      </c>
      <c r="D311" s="196" t="s">
        <v>723</v>
      </c>
      <c r="E311" s="196" t="s">
        <v>723</v>
      </c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</row>
    <row r="312" ht="15.75" customHeight="1">
      <c r="A312" s="31"/>
      <c r="B312" s="195" t="s">
        <v>38</v>
      </c>
      <c r="C312" s="196" t="s">
        <v>727</v>
      </c>
      <c r="D312" s="196" t="s">
        <v>727</v>
      </c>
      <c r="E312" s="196" t="s">
        <v>727</v>
      </c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</row>
    <row r="313" ht="15.75" customHeight="1">
      <c r="A313" s="34"/>
      <c r="B313" s="195" t="s">
        <v>30</v>
      </c>
      <c r="C313" s="199">
        <v>1.0</v>
      </c>
      <c r="D313" s="199">
        <v>1.0</v>
      </c>
      <c r="E313" s="199">
        <v>1.0</v>
      </c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</row>
    <row r="314" ht="15.75" customHeight="1">
      <c r="A314" s="194" t="s">
        <v>728</v>
      </c>
      <c r="B314" s="195" t="s">
        <v>23</v>
      </c>
      <c r="C314" s="198" t="s">
        <v>53</v>
      </c>
      <c r="D314" s="198" t="s">
        <v>53</v>
      </c>
      <c r="E314" s="198" t="s">
        <v>53</v>
      </c>
      <c r="F314" s="17"/>
      <c r="G314" s="82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</row>
    <row r="315" ht="15.75" customHeight="1">
      <c r="A315" s="31"/>
      <c r="B315" s="195" t="s">
        <v>26</v>
      </c>
      <c r="C315" s="198" t="s">
        <v>53</v>
      </c>
      <c r="D315" s="198" t="s">
        <v>53</v>
      </c>
      <c r="E315" s="198" t="s">
        <v>53</v>
      </c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</row>
    <row r="316" ht="15.75" customHeight="1">
      <c r="A316" s="31"/>
      <c r="B316" s="195" t="s">
        <v>35</v>
      </c>
      <c r="C316" s="196" t="s">
        <v>723</v>
      </c>
      <c r="D316" s="196" t="s">
        <v>723</v>
      </c>
      <c r="E316" s="196" t="s">
        <v>723</v>
      </c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</row>
    <row r="317" ht="15.75" customHeight="1">
      <c r="A317" s="31"/>
      <c r="B317" s="195" t="s">
        <v>38</v>
      </c>
      <c r="C317" s="196" t="s">
        <v>729</v>
      </c>
      <c r="D317" s="196" t="s">
        <v>729</v>
      </c>
      <c r="E317" s="196" t="s">
        <v>729</v>
      </c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</row>
    <row r="318" ht="15.75" customHeight="1">
      <c r="A318" s="34"/>
      <c r="B318" s="195" t="s">
        <v>30</v>
      </c>
      <c r="C318" s="199">
        <v>2.0</v>
      </c>
      <c r="D318" s="199">
        <v>2.0</v>
      </c>
      <c r="E318" s="199">
        <v>2.0</v>
      </c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</row>
    <row r="319" ht="15.75" customHeight="1">
      <c r="A319" s="194" t="s">
        <v>730</v>
      </c>
      <c r="B319" s="195" t="s">
        <v>23</v>
      </c>
      <c r="C319" s="198" t="s">
        <v>53</v>
      </c>
      <c r="D319" s="198" t="s">
        <v>53</v>
      </c>
      <c r="E319" s="198" t="s">
        <v>53</v>
      </c>
      <c r="F319" s="17"/>
      <c r="G319" s="82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</row>
    <row r="320" ht="15.75" customHeight="1">
      <c r="A320" s="31"/>
      <c r="B320" s="195" t="s">
        <v>26</v>
      </c>
      <c r="C320" s="198" t="s">
        <v>53</v>
      </c>
      <c r="D320" s="198" t="s">
        <v>53</v>
      </c>
      <c r="E320" s="198" t="s">
        <v>53</v>
      </c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</row>
    <row r="321" ht="15.75" customHeight="1">
      <c r="A321" s="31"/>
      <c r="B321" s="195" t="s">
        <v>35</v>
      </c>
      <c r="C321" s="196" t="s">
        <v>723</v>
      </c>
      <c r="D321" s="196" t="s">
        <v>723</v>
      </c>
      <c r="E321" s="196" t="s">
        <v>723</v>
      </c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</row>
    <row r="322" ht="15.75" customHeight="1">
      <c r="A322" s="31"/>
      <c r="B322" s="195" t="s">
        <v>38</v>
      </c>
      <c r="C322" s="196" t="s">
        <v>731</v>
      </c>
      <c r="D322" s="196" t="s">
        <v>731</v>
      </c>
      <c r="E322" s="196" t="s">
        <v>731</v>
      </c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</row>
    <row r="323" ht="15.75" customHeight="1">
      <c r="A323" s="34"/>
      <c r="B323" s="195" t="s">
        <v>30</v>
      </c>
      <c r="C323" s="199">
        <v>2.0</v>
      </c>
      <c r="D323" s="199">
        <v>2.0</v>
      </c>
      <c r="E323" s="199">
        <v>2.0</v>
      </c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</row>
    <row r="324" ht="15.7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</row>
    <row r="325" ht="15.7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</row>
    <row r="326" ht="15.75" customHeight="1">
      <c r="A326" s="17" t="s">
        <v>388</v>
      </c>
      <c r="B326" s="113" t="s">
        <v>389</v>
      </c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</row>
    <row r="327" ht="15.75" customHeight="1">
      <c r="A327" s="17"/>
      <c r="B327" s="114" t="s">
        <v>53</v>
      </c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</row>
    <row r="328" ht="15.75" customHeight="1">
      <c r="A328" s="17"/>
      <c r="B328" s="115" t="s">
        <v>390</v>
      </c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</row>
    <row r="329" ht="15.7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</row>
    <row r="330" ht="15.7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</row>
    <row r="331" ht="15.7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</row>
    <row r="332" ht="15.7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</row>
    <row r="333" ht="15.7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</row>
    <row r="334" ht="15.7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</row>
    <row r="335" ht="15.0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</row>
    <row r="336" ht="15.0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</row>
    <row r="337" ht="15.0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</row>
    <row r="338" ht="15.0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</row>
    <row r="339" ht="15.0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</row>
    <row r="340" ht="15.0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</row>
    <row r="341" ht="15.7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</row>
    <row r="342" ht="15.7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</row>
    <row r="343" ht="15.7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</row>
    <row r="344" ht="15.7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</row>
    <row r="345" ht="15.7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</row>
    <row r="346" ht="15.7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</row>
    <row r="347" ht="15.7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</row>
    <row r="348" ht="15.7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</row>
    <row r="349" ht="15.7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</row>
    <row r="350" ht="15.7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</row>
    <row r="351" ht="15.7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</row>
    <row r="352" ht="15.7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</row>
    <row r="353" ht="15.7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</row>
    <row r="354" ht="15.7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</row>
    <row r="355" ht="15.7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</row>
    <row r="356" ht="15.7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</row>
    <row r="357" ht="15.7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</row>
    <row r="358" ht="15.7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</row>
    <row r="359" ht="15.7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</row>
    <row r="360" ht="15.7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</row>
    <row r="361" ht="15.7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</row>
    <row r="362" ht="15.7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</row>
    <row r="363" ht="15.7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</row>
    <row r="364" ht="15.7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</row>
    <row r="365" ht="15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</row>
    <row r="366" ht="15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</row>
    <row r="367" ht="15.7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</row>
    <row r="368" ht="15.7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</row>
    <row r="369" ht="15.7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</row>
    <row r="370" ht="15.7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</row>
    <row r="371" ht="15.7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</row>
    <row r="372" ht="15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</row>
    <row r="373" ht="15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</row>
    <row r="374" ht="15.7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</row>
    <row r="375" ht="15.7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</row>
    <row r="376" ht="15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</row>
    <row r="377" ht="15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</row>
    <row r="378" ht="15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</row>
    <row r="379" ht="15.7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</row>
    <row r="380" ht="15.7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</row>
    <row r="381" ht="15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</row>
    <row r="382" ht="15.7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</row>
    <row r="383" ht="15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</row>
    <row r="384" ht="15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</row>
    <row r="385" ht="15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</row>
    <row r="386" ht="15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</row>
    <row r="387" ht="15.7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</row>
    <row r="388" ht="15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</row>
    <row r="389" ht="15.7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</row>
    <row r="390" ht="15.7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</row>
    <row r="391" ht="15.7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</row>
    <row r="392" ht="15.7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</row>
    <row r="393" ht="15.7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</row>
    <row r="394" ht="15.7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</row>
    <row r="395" ht="15.7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</row>
    <row r="396" ht="15.7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</row>
    <row r="397" ht="15.7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</row>
    <row r="398" ht="15.7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</row>
    <row r="399" ht="15.7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</row>
    <row r="400" ht="15.7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</row>
    <row r="401" ht="15.7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</row>
    <row r="402" ht="15.7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</row>
    <row r="403" ht="15.7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</row>
    <row r="404" ht="15.7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</row>
    <row r="405" ht="15.7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</row>
    <row r="406" ht="15.7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</row>
    <row r="407" ht="15.7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</row>
    <row r="408" ht="15.7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</row>
    <row r="409" ht="15.7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</row>
    <row r="410" ht="15.7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</row>
    <row r="411" ht="15.7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</row>
    <row r="412" ht="15.7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</row>
    <row r="413" ht="15.7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</row>
    <row r="414" ht="15.7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</row>
    <row r="415" ht="15.7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</row>
    <row r="416" ht="15.7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</row>
    <row r="417" ht="15.7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</row>
    <row r="418" ht="15.7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</row>
    <row r="419" ht="15.7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</row>
    <row r="420" ht="15.7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</row>
    <row r="421" ht="15.7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</row>
    <row r="422" ht="15.7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</row>
    <row r="423" ht="15.7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</row>
    <row r="424" ht="15.7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</row>
    <row r="425" ht="15.7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</row>
    <row r="426" ht="15.7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</row>
    <row r="427" ht="15.7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</row>
    <row r="428" ht="15.7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</row>
    <row r="429" ht="15.7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</row>
    <row r="430" ht="15.7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</row>
    <row r="431" ht="15.7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</row>
    <row r="432" ht="15.7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</row>
    <row r="433" ht="15.7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</row>
    <row r="434" ht="15.7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</row>
    <row r="435" ht="15.7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</row>
    <row r="436" ht="15.7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</row>
    <row r="437" ht="15.7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</row>
    <row r="438" ht="15.7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</row>
    <row r="439" ht="15.7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</row>
    <row r="440" ht="15.7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</row>
    <row r="441" ht="15.7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</row>
    <row r="442" ht="15.7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</row>
    <row r="443" ht="15.7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</row>
    <row r="444" ht="15.7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</row>
    <row r="445" ht="15.7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</row>
    <row r="446" ht="15.7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</row>
    <row r="447" ht="15.7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</row>
    <row r="448" ht="15.7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</row>
    <row r="449" ht="15.7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</row>
    <row r="450" ht="15.7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</row>
    <row r="451" ht="15.7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</row>
    <row r="452" ht="15.7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</row>
    <row r="453" ht="15.7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</row>
    <row r="454" ht="15.7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</row>
    <row r="455" ht="15.7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</row>
    <row r="456" ht="15.7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</row>
    <row r="457" ht="15.7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</row>
    <row r="458" ht="15.7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</row>
    <row r="459" ht="15.7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</row>
    <row r="460" ht="15.7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</row>
    <row r="461" ht="15.7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</row>
    <row r="462" ht="15.7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</row>
    <row r="463" ht="15.7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</row>
    <row r="464" ht="15.7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</row>
    <row r="465" ht="15.7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</row>
    <row r="466" ht="15.7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</row>
    <row r="467" ht="15.7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</row>
    <row r="468" ht="15.7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</row>
    <row r="469" ht="15.7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</row>
    <row r="470" ht="15.7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</row>
    <row r="471" ht="15.7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</row>
    <row r="472" ht="15.7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</row>
    <row r="473" ht="15.7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</row>
    <row r="474" ht="15.7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</row>
    <row r="475" ht="15.7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</row>
    <row r="476" ht="15.7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</row>
    <row r="477" ht="15.7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</row>
    <row r="478" ht="15.7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</row>
    <row r="479" ht="15.7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</row>
    <row r="480" ht="15.7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</row>
    <row r="481" ht="15.7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</row>
    <row r="482" ht="15.7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</row>
    <row r="483" ht="15.7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</row>
    <row r="484" ht="15.7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</row>
    <row r="485" ht="15.7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</row>
    <row r="486" ht="15.7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</row>
    <row r="487" ht="15.7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</row>
    <row r="488" ht="15.7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</row>
    <row r="489" ht="15.7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</row>
    <row r="490" ht="15.7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</row>
    <row r="491" ht="15.7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</row>
    <row r="492" ht="15.7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</row>
    <row r="493" ht="15.7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</row>
    <row r="494" ht="15.7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</row>
    <row r="495" ht="15.7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</row>
    <row r="496" ht="15.7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</row>
    <row r="497" ht="15.7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</row>
    <row r="498" ht="15.7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</row>
    <row r="499" ht="15.7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</row>
    <row r="500" ht="15.7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</row>
    <row r="501" ht="15.7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</row>
    <row r="502" ht="15.7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</row>
    <row r="503" ht="15.7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</row>
    <row r="504" ht="15.7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</row>
    <row r="505" ht="15.7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</row>
    <row r="506" ht="15.7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</row>
    <row r="507" ht="15.7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</row>
    <row r="508" ht="15.7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</row>
    <row r="509" ht="15.7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</row>
    <row r="510" ht="15.7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</row>
    <row r="511" ht="15.7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</row>
    <row r="512" ht="15.7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</row>
    <row r="513" ht="15.7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</row>
    <row r="514" ht="15.7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</row>
    <row r="515" ht="15.7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</row>
    <row r="516" ht="15.7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</row>
    <row r="517" ht="15.7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</row>
    <row r="518" ht="15.7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</row>
    <row r="519" ht="15.7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</row>
    <row r="520" ht="15.7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</row>
    <row r="521" ht="15.7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</row>
    <row r="522" ht="15.7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</row>
    <row r="523" ht="15.7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</row>
    <row r="524" ht="15.7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</row>
    <row r="525" ht="15.7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</row>
    <row r="526" ht="15.7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</row>
    <row r="527" ht="15.7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</row>
    <row r="528" ht="15.7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</row>
    <row r="529" ht="15.7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</row>
    <row r="530" ht="15.7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</row>
    <row r="531" ht="15.7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</row>
    <row r="532" ht="15.7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</row>
    <row r="533" ht="15.7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</row>
    <row r="534" ht="15.7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</row>
    <row r="535" ht="15.7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</row>
    <row r="536" ht="15.7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</row>
    <row r="537" ht="15.7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</row>
    <row r="538" ht="15.7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</row>
    <row r="539" ht="15.7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</row>
    <row r="540" ht="15.7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</row>
    <row r="541" ht="15.7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</row>
    <row r="542" ht="15.7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</row>
    <row r="543" ht="15.7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</row>
    <row r="544" ht="15.7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</row>
    <row r="545" ht="15.7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</row>
    <row r="546" ht="15.7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</row>
    <row r="547" ht="15.7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</row>
    <row r="548" ht="15.7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</row>
    <row r="549" ht="15.7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</row>
    <row r="550" ht="15.7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</row>
    <row r="551" ht="15.7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</row>
    <row r="552" ht="15.7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</row>
    <row r="553" ht="15.7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</row>
    <row r="554" ht="15.7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</row>
    <row r="555" ht="15.7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</row>
    <row r="556" ht="15.7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</row>
    <row r="557" ht="15.7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</row>
    <row r="558" ht="15.7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</row>
    <row r="559" ht="15.7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</row>
    <row r="560" ht="15.7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</row>
    <row r="561" ht="15.7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</row>
    <row r="562" ht="15.7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</row>
    <row r="563" ht="15.7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</row>
    <row r="564" ht="15.7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</row>
    <row r="565" ht="15.7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</row>
    <row r="566" ht="15.7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</row>
    <row r="567" ht="15.7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</row>
    <row r="568" ht="15.7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</row>
    <row r="569" ht="15.7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</row>
    <row r="570" ht="15.7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</row>
    <row r="571" ht="15.7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</row>
    <row r="572" ht="15.7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</row>
    <row r="573" ht="15.7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</row>
    <row r="574" ht="15.7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</row>
    <row r="575" ht="15.7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</row>
    <row r="576" ht="15.7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</row>
    <row r="577" ht="15.7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</row>
    <row r="578" ht="15.7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</row>
    <row r="579" ht="15.7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</row>
    <row r="580" ht="15.7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</row>
    <row r="581" ht="15.7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</row>
    <row r="582" ht="15.7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</row>
    <row r="583" ht="15.7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</row>
    <row r="584" ht="15.7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</row>
    <row r="585" ht="15.7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</row>
    <row r="586" ht="15.7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</row>
    <row r="587" ht="15.7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</row>
    <row r="588" ht="15.7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</row>
    <row r="589" ht="15.7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</row>
    <row r="590" ht="15.7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</row>
    <row r="591" ht="15.7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</row>
    <row r="592" ht="15.7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</row>
    <row r="593" ht="15.7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</row>
    <row r="594" ht="15.7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</row>
    <row r="595" ht="15.7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</row>
    <row r="596" ht="15.7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</row>
    <row r="597" ht="15.7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</row>
    <row r="598" ht="15.7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</row>
    <row r="599" ht="15.7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</row>
    <row r="600" ht="15.7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</row>
    <row r="601" ht="15.7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</row>
    <row r="602" ht="15.7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</row>
    <row r="603" ht="15.7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</row>
    <row r="604" ht="15.7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</row>
    <row r="605" ht="15.7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</row>
    <row r="606" ht="15.7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</row>
    <row r="607" ht="15.7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</row>
    <row r="608" ht="15.7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</row>
    <row r="609" ht="15.7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</row>
    <row r="610" ht="15.7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</row>
    <row r="611" ht="15.7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</row>
    <row r="612" ht="15.7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</row>
    <row r="613" ht="15.7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</row>
    <row r="614" ht="15.7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</row>
    <row r="615" ht="15.7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</row>
    <row r="616" ht="15.7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</row>
    <row r="617" ht="15.7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</row>
    <row r="618" ht="15.7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</row>
    <row r="619" ht="15.7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</row>
    <row r="620" ht="15.7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</row>
    <row r="621" ht="15.7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</row>
    <row r="622" ht="15.7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</row>
    <row r="623" ht="15.7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</row>
    <row r="624" ht="15.7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</row>
    <row r="625" ht="15.7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</row>
    <row r="626" ht="15.7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</row>
    <row r="627" ht="15.7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</row>
    <row r="628" ht="15.7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</row>
    <row r="629" ht="15.7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</row>
    <row r="630" ht="15.7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</row>
    <row r="631" ht="15.7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</row>
    <row r="632" ht="15.7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</row>
    <row r="633" ht="15.7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</row>
    <row r="634" ht="15.7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</row>
    <row r="635" ht="15.7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</row>
    <row r="636" ht="15.7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</row>
    <row r="637" ht="15.7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</row>
    <row r="638" ht="15.7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</row>
    <row r="639" ht="15.7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</row>
    <row r="640" ht="15.7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</row>
    <row r="641" ht="15.7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</row>
    <row r="642" ht="15.7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</row>
    <row r="643" ht="15.7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</row>
    <row r="644" ht="15.7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</row>
    <row r="645" ht="15.7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</row>
    <row r="646" ht="15.7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</row>
    <row r="647" ht="15.7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</row>
    <row r="648" ht="15.7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</row>
    <row r="649" ht="15.7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</row>
    <row r="650" ht="15.7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</row>
    <row r="651" ht="15.7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</row>
    <row r="652" ht="15.7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</row>
    <row r="653" ht="15.7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</row>
    <row r="654" ht="15.7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</row>
    <row r="655" ht="15.7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</row>
    <row r="656" ht="15.7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</row>
    <row r="657" ht="15.7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</row>
    <row r="658" ht="15.7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</row>
    <row r="659" ht="15.7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</row>
    <row r="660" ht="15.7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</row>
    <row r="661" ht="15.7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</row>
    <row r="662" ht="15.7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</row>
    <row r="663" ht="15.7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</row>
    <row r="664" ht="15.7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</row>
    <row r="665" ht="15.7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</row>
    <row r="666" ht="15.7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</row>
    <row r="667" ht="15.7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</row>
    <row r="668" ht="15.7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</row>
    <row r="669" ht="15.7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</row>
    <row r="670" ht="15.7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</row>
    <row r="671" ht="15.7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</row>
    <row r="672" ht="15.7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</row>
    <row r="673" ht="15.7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</row>
    <row r="674" ht="15.7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</row>
    <row r="675" ht="15.7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</row>
    <row r="676" ht="15.7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</row>
    <row r="677" ht="15.7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</row>
    <row r="678" ht="15.7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</row>
    <row r="679" ht="15.7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</row>
    <row r="680" ht="15.7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</row>
    <row r="681" ht="15.7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</row>
    <row r="682" ht="15.7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</row>
    <row r="683" ht="15.7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</row>
    <row r="684" ht="15.7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</row>
    <row r="685" ht="15.7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</row>
    <row r="686" ht="15.7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</row>
    <row r="687" ht="15.7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</row>
    <row r="688" ht="15.7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</row>
    <row r="689" ht="15.7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</row>
    <row r="690" ht="15.7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</row>
    <row r="691" ht="15.7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</row>
    <row r="692" ht="15.7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</row>
    <row r="693" ht="15.7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</row>
    <row r="694" ht="15.7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</row>
    <row r="695" ht="15.7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</row>
    <row r="696" ht="15.7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</row>
    <row r="697" ht="15.7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</row>
    <row r="698" ht="15.7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</row>
    <row r="699" ht="15.7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</row>
    <row r="700" ht="15.7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</row>
    <row r="701" ht="15.7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</row>
    <row r="702" ht="15.7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</row>
    <row r="703" ht="15.7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</row>
    <row r="704" ht="15.7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</row>
    <row r="705" ht="15.7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</row>
    <row r="706" ht="15.7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</row>
    <row r="707" ht="15.7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</row>
    <row r="708" ht="15.7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</row>
    <row r="709" ht="15.7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</row>
    <row r="710" ht="15.7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</row>
    <row r="711" ht="15.7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</row>
    <row r="712" ht="15.7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</row>
    <row r="713" ht="15.7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</row>
    <row r="714" ht="15.7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</row>
    <row r="715" ht="15.7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</row>
    <row r="716" ht="15.7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</row>
    <row r="717" ht="15.7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</row>
    <row r="718" ht="15.7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</row>
    <row r="719" ht="15.7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</row>
    <row r="720" ht="15.7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</row>
    <row r="721" ht="15.7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</row>
    <row r="722" ht="15.7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</row>
    <row r="723" ht="15.7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</row>
    <row r="724" ht="15.7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</row>
    <row r="725" ht="15.7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</row>
    <row r="726" ht="15.7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</row>
    <row r="727" ht="15.7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</row>
    <row r="728" ht="15.7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</row>
    <row r="729" ht="15.7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</row>
    <row r="730" ht="15.7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</row>
    <row r="731" ht="15.7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</row>
    <row r="732" ht="15.7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</row>
    <row r="733" ht="15.7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</row>
    <row r="734" ht="15.7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</row>
    <row r="735" ht="15.7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</row>
    <row r="736" ht="15.7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</row>
    <row r="737" ht="15.7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</row>
    <row r="738" ht="15.7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</row>
    <row r="739" ht="15.7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</row>
    <row r="740" ht="15.7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</row>
    <row r="741" ht="15.7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</row>
    <row r="742" ht="15.7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</row>
    <row r="743" ht="15.7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</row>
    <row r="744" ht="15.7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</row>
    <row r="745" ht="15.7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</row>
    <row r="746" ht="15.7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</row>
    <row r="747" ht="15.7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</row>
    <row r="748" ht="15.7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</row>
    <row r="749" ht="15.7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</row>
    <row r="750" ht="15.7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</row>
    <row r="751" ht="15.7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</row>
    <row r="752" ht="15.7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</row>
    <row r="753" ht="15.7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</row>
    <row r="754" ht="15.7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</row>
    <row r="755" ht="15.7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</row>
    <row r="756" ht="15.7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</row>
    <row r="757" ht="15.7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</row>
    <row r="758" ht="15.7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</row>
    <row r="759" ht="15.7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</row>
    <row r="760" ht="15.7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</row>
    <row r="761" ht="15.7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</row>
    <row r="762" ht="15.7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</row>
    <row r="763" ht="15.7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</row>
    <row r="764" ht="15.7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</row>
    <row r="765" ht="15.7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</row>
    <row r="766" ht="15.7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</row>
    <row r="767" ht="15.7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</row>
    <row r="768" ht="15.7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</row>
    <row r="769" ht="15.7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</row>
    <row r="770" ht="15.7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</row>
    <row r="771" ht="15.7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</row>
    <row r="772" ht="15.7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</row>
    <row r="773" ht="15.7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</row>
    <row r="774" ht="15.7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</row>
    <row r="775" ht="15.7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</row>
    <row r="776" ht="15.7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</row>
    <row r="777" ht="15.7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</row>
    <row r="778" ht="15.7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</row>
    <row r="779" ht="15.7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</row>
    <row r="780" ht="15.7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</row>
    <row r="781" ht="15.7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</row>
    <row r="782" ht="15.7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</row>
    <row r="783" ht="15.7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</row>
    <row r="784" ht="15.7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</row>
    <row r="785" ht="15.7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</row>
    <row r="786" ht="15.7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</row>
    <row r="787" ht="15.7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</row>
    <row r="788" ht="15.7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</row>
    <row r="789" ht="15.7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</row>
    <row r="790" ht="15.7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</row>
    <row r="791" ht="15.7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</row>
    <row r="792" ht="15.7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</row>
    <row r="793" ht="15.7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</row>
    <row r="794" ht="15.7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</row>
    <row r="795" ht="15.7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</row>
    <row r="796" ht="15.7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</row>
    <row r="797" ht="15.7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</row>
    <row r="798" ht="15.7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</row>
    <row r="799" ht="15.7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</row>
    <row r="800" ht="15.7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</row>
    <row r="801" ht="15.7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</row>
    <row r="802" ht="15.7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</row>
    <row r="803" ht="15.7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</row>
    <row r="804" ht="15.7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</row>
    <row r="805" ht="15.7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</row>
    <row r="806" ht="15.7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</row>
    <row r="807" ht="15.7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</row>
    <row r="808" ht="15.7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</row>
    <row r="809" ht="15.7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</row>
    <row r="810" ht="15.7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</row>
    <row r="811" ht="15.7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</row>
    <row r="812" ht="15.7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</row>
    <row r="813" ht="15.7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</row>
    <row r="814" ht="15.7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</row>
    <row r="815" ht="15.7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</row>
    <row r="816" ht="15.7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</row>
    <row r="817" ht="15.7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</row>
    <row r="818" ht="15.7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</row>
    <row r="819" ht="15.7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</row>
    <row r="820" ht="15.7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</row>
    <row r="821" ht="15.7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</row>
    <row r="822" ht="15.7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</row>
    <row r="823" ht="15.7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</row>
    <row r="824" ht="15.7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</row>
    <row r="825" ht="15.7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</row>
    <row r="826" ht="15.7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</row>
    <row r="827" ht="15.7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</row>
    <row r="828" ht="15.7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</row>
    <row r="829" ht="15.7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</row>
    <row r="830" ht="15.7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</row>
    <row r="831" ht="15.7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</row>
    <row r="832" ht="15.7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</row>
    <row r="833" ht="15.7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</row>
    <row r="834" ht="15.7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</row>
    <row r="835" ht="15.7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</row>
    <row r="836" ht="15.7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</row>
    <row r="837" ht="15.7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</row>
    <row r="838" ht="15.7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</row>
    <row r="839" ht="15.7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</row>
    <row r="840" ht="15.7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</row>
    <row r="841" ht="15.7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</row>
    <row r="842" ht="15.7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</row>
    <row r="843" ht="15.7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</row>
    <row r="844" ht="15.7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</row>
    <row r="845" ht="15.7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</row>
    <row r="846" ht="15.7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</row>
    <row r="847" ht="15.7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</row>
    <row r="848" ht="15.7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</row>
    <row r="849" ht="15.7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</row>
    <row r="850" ht="15.7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</row>
    <row r="851" ht="15.7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</row>
    <row r="852" ht="15.7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</row>
    <row r="853" ht="15.7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</row>
    <row r="854" ht="15.7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</row>
    <row r="855" ht="15.7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</row>
    <row r="856" ht="15.7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</row>
    <row r="857" ht="15.7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</row>
    <row r="858" ht="15.7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</row>
    <row r="859" ht="15.7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</row>
    <row r="860" ht="15.7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</row>
    <row r="861" ht="15.7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</row>
    <row r="862" ht="15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</row>
    <row r="863" ht="15.7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</row>
    <row r="864" ht="15.7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</row>
    <row r="865" ht="15.7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</row>
    <row r="866" ht="15.7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</row>
    <row r="867" ht="15.7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</row>
    <row r="868" ht="15.7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</row>
    <row r="869" ht="15.7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</row>
    <row r="870" ht="15.7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</row>
    <row r="871" ht="15.7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</row>
    <row r="872" ht="15.7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</row>
    <row r="873" ht="15.7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</row>
    <row r="874" ht="15.7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</row>
    <row r="875" ht="15.7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</row>
    <row r="876" ht="15.7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</row>
    <row r="877" ht="15.7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</row>
    <row r="878" ht="15.7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</row>
    <row r="879" ht="15.7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</row>
    <row r="880" ht="15.7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</row>
    <row r="881" ht="15.7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</row>
    <row r="882" ht="15.7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</row>
    <row r="883" ht="15.7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</row>
    <row r="884" ht="15.7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</row>
    <row r="885" ht="15.7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</row>
    <row r="886" ht="15.7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</row>
    <row r="887" ht="15.7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</row>
    <row r="888" ht="15.7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</row>
    <row r="889" ht="15.7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</row>
    <row r="890" ht="15.7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</row>
    <row r="891" ht="15.7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</row>
    <row r="892" ht="15.7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</row>
    <row r="893" ht="15.7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</row>
    <row r="894" ht="15.7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</row>
    <row r="895" ht="15.7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</row>
    <row r="896" ht="15.7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</row>
    <row r="897" ht="15.7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</row>
    <row r="898" ht="15.7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</row>
    <row r="899" ht="15.7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</row>
    <row r="900" ht="15.7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</row>
    <row r="901" ht="15.7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</row>
    <row r="902" ht="15.7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</row>
    <row r="903" ht="15.7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</row>
    <row r="904" ht="15.7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</row>
    <row r="905" ht="15.7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</row>
    <row r="906" ht="15.7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</row>
    <row r="907" ht="15.7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</row>
    <row r="908" ht="15.7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</row>
    <row r="909" ht="15.7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</row>
    <row r="910" ht="15.7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</row>
    <row r="911" ht="15.7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</row>
    <row r="912" ht="15.7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</row>
    <row r="913" ht="15.7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</row>
    <row r="914" ht="15.7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</row>
    <row r="915" ht="15.7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</row>
    <row r="916" ht="15.7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</row>
    <row r="917" ht="15.7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</row>
    <row r="918" ht="15.7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</row>
    <row r="919" ht="15.7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</row>
    <row r="920" ht="15.7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</row>
    <row r="921" ht="15.7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</row>
    <row r="922" ht="15.7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</row>
    <row r="923" ht="15.7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</row>
    <row r="924" ht="15.7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</row>
    <row r="925" ht="15.7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</row>
    <row r="926" ht="15.7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</row>
    <row r="927" ht="15.7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</row>
    <row r="928" ht="15.7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</row>
    <row r="929" ht="15.7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</row>
    <row r="930" ht="15.7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</row>
    <row r="931" ht="15.7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</row>
    <row r="932" ht="15.7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</row>
    <row r="933" ht="15.7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</row>
    <row r="934" ht="15.7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</row>
    <row r="935" ht="15.7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</row>
    <row r="936" ht="15.7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</row>
    <row r="937" ht="15.7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</row>
    <row r="938" ht="15.7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</row>
    <row r="939" ht="15.7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</row>
    <row r="940" ht="15.7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</row>
    <row r="941" ht="15.7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</row>
    <row r="942" ht="15.7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</row>
    <row r="943" ht="15.7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</row>
    <row r="944" ht="15.7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</row>
    <row r="945" ht="15.7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</row>
    <row r="946" ht="15.7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</row>
    <row r="947" ht="15.7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</row>
    <row r="948" ht="15.7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</row>
    <row r="949" ht="15.7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</row>
    <row r="950" ht="15.7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</row>
    <row r="951" ht="15.7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</row>
    <row r="952" ht="15.7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</row>
    <row r="953" ht="15.7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</row>
    <row r="954" ht="15.7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</row>
    <row r="955" ht="15.7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</row>
    <row r="956" ht="15.7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</row>
    <row r="957" ht="15.7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</row>
    <row r="958" ht="15.7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</row>
    <row r="959" ht="15.7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</row>
    <row r="960" ht="15.7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</row>
    <row r="961" ht="15.7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</row>
    <row r="962" ht="15.7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</row>
    <row r="963" ht="15.7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</row>
    <row r="964" ht="15.7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</row>
    <row r="965" ht="15.7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</row>
    <row r="966" ht="15.7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</row>
    <row r="967" ht="15.7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</row>
    <row r="968" ht="15.7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</row>
    <row r="969" ht="15.7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</row>
    <row r="970" ht="15.7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</row>
    <row r="971" ht="15.7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</row>
    <row r="972" ht="15.7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</row>
    <row r="973" ht="15.7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</row>
    <row r="974" ht="15.7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</row>
    <row r="975" ht="15.7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</row>
    <row r="976" ht="15.7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</row>
    <row r="977" ht="15.7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</row>
    <row r="978" ht="15.7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</row>
    <row r="979" ht="15.7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</row>
    <row r="980" ht="15.7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</row>
    <row r="981" ht="15.7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</row>
    <row r="982" ht="15.7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</row>
    <row r="983" ht="15.7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</row>
    <row r="984" ht="15.7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</row>
    <row r="985" ht="15.7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</row>
    <row r="986" ht="15.7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</row>
    <row r="987" ht="15.7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</row>
    <row r="988" ht="15.7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</row>
    <row r="989" ht="15.7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</row>
    <row r="990" ht="15.7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</row>
    <row r="991" ht="15.7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</row>
    <row r="992" ht="15.7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</row>
    <row r="993" ht="15.7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</row>
    <row r="994" ht="15.7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</row>
    <row r="995" ht="15.75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</row>
    <row r="996" ht="15.75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</row>
    <row r="997" ht="15.75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</row>
    <row r="998" ht="15.75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</row>
    <row r="999" ht="15.75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</row>
    <row r="1000" ht="15.75" customHeight="1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</row>
    <row r="1001" ht="15.75" customHeight="1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</row>
    <row r="1002" ht="15.75" customHeight="1">
      <c r="A1002" s="17"/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</row>
    <row r="1003" ht="15.75" customHeight="1">
      <c r="A1003" s="17"/>
      <c r="B1003" s="17"/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</row>
    <row r="1004" ht="15.75" customHeight="1">
      <c r="A1004" s="17"/>
      <c r="B1004" s="17"/>
      <c r="C1004" s="17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</row>
    <row r="1005" ht="15.75" customHeight="1">
      <c r="A1005" s="17"/>
      <c r="B1005" s="17"/>
      <c r="C1005" s="17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</row>
    <row r="1006" ht="15.75" customHeight="1">
      <c r="A1006" s="17"/>
      <c r="B1006" s="17"/>
      <c r="C1006" s="17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</row>
    <row r="1007" ht="15.75" customHeight="1">
      <c r="A1007" s="17"/>
      <c r="B1007" s="17"/>
      <c r="C1007" s="17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</row>
    <row r="1008" ht="15.75" customHeight="1">
      <c r="A1008" s="17"/>
      <c r="B1008" s="17"/>
      <c r="C1008" s="17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</row>
    <row r="1009" ht="15.75" customHeight="1">
      <c r="A1009" s="17"/>
      <c r="B1009" s="17"/>
      <c r="C1009" s="17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</row>
    <row r="1010" ht="15.75" customHeight="1">
      <c r="A1010" s="17"/>
      <c r="B1010" s="17"/>
      <c r="C1010" s="17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</row>
    <row r="1011" ht="15.75" customHeight="1">
      <c r="A1011" s="17"/>
      <c r="B1011" s="17"/>
      <c r="C1011" s="17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  <c r="N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</row>
    <row r="1012" ht="15.75" customHeight="1">
      <c r="A1012" s="17"/>
      <c r="B1012" s="17"/>
      <c r="C1012" s="17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</row>
    <row r="1013" ht="15.75" customHeight="1">
      <c r="A1013" s="17"/>
      <c r="B1013" s="17"/>
      <c r="C1013" s="17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  <c r="N1013" s="17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</row>
    <row r="1014" ht="15.75" customHeight="1">
      <c r="A1014" s="17"/>
      <c r="B1014" s="17"/>
      <c r="C1014" s="17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  <c r="N1014" s="17"/>
      <c r="O1014" s="17"/>
      <c r="P1014" s="17"/>
      <c r="Q1014" s="17"/>
      <c r="R1014" s="17"/>
      <c r="S1014" s="17"/>
      <c r="T1014" s="17"/>
      <c r="U1014" s="17"/>
      <c r="V1014" s="17"/>
      <c r="W1014" s="17"/>
      <c r="X1014" s="17"/>
      <c r="Y1014" s="17"/>
    </row>
    <row r="1015" ht="15.75" customHeight="1">
      <c r="A1015" s="17"/>
      <c r="B1015" s="17"/>
      <c r="C1015" s="17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  <c r="N1015" s="17"/>
      <c r="O1015" s="17"/>
      <c r="P1015" s="17"/>
      <c r="Q1015" s="17"/>
      <c r="R1015" s="17"/>
      <c r="S1015" s="17"/>
      <c r="T1015" s="17"/>
      <c r="U1015" s="17"/>
      <c r="V1015" s="17"/>
      <c r="W1015" s="17"/>
      <c r="X1015" s="17"/>
      <c r="Y1015" s="17"/>
    </row>
    <row r="1016" ht="15.75" customHeight="1">
      <c r="A1016" s="17"/>
      <c r="B1016" s="17"/>
      <c r="C1016" s="17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  <c r="N1016" s="17"/>
      <c r="O1016" s="17"/>
      <c r="P1016" s="17"/>
      <c r="Q1016" s="17"/>
      <c r="R1016" s="17"/>
      <c r="S1016" s="17"/>
      <c r="T1016" s="17"/>
      <c r="U1016" s="17"/>
      <c r="V1016" s="17"/>
      <c r="W1016" s="17"/>
      <c r="X1016" s="17"/>
      <c r="Y1016" s="17"/>
    </row>
    <row r="1017" ht="15.75" customHeight="1">
      <c r="A1017" s="17"/>
      <c r="B1017" s="17"/>
      <c r="C1017" s="17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  <c r="N1017" s="17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</row>
    <row r="1018" ht="15.75" customHeight="1">
      <c r="A1018" s="17"/>
      <c r="B1018" s="17"/>
      <c r="C1018" s="17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  <c r="N1018" s="17"/>
      <c r="O1018" s="17"/>
      <c r="P1018" s="17"/>
      <c r="Q1018" s="17"/>
      <c r="R1018" s="17"/>
      <c r="S1018" s="17"/>
      <c r="T1018" s="17"/>
      <c r="U1018" s="17"/>
      <c r="V1018" s="17"/>
      <c r="W1018" s="17"/>
      <c r="X1018" s="17"/>
      <c r="Y1018" s="17"/>
    </row>
    <row r="1019" ht="15.75" customHeight="1">
      <c r="A1019" s="17"/>
      <c r="B1019" s="17"/>
      <c r="C1019" s="17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  <c r="N1019" s="17"/>
      <c r="O1019" s="17"/>
      <c r="P1019" s="17"/>
      <c r="Q1019" s="17"/>
      <c r="R1019" s="17"/>
      <c r="S1019" s="17"/>
      <c r="T1019" s="17"/>
      <c r="U1019" s="17"/>
      <c r="V1019" s="17"/>
      <c r="W1019" s="17"/>
      <c r="X1019" s="17"/>
      <c r="Y1019" s="17"/>
    </row>
    <row r="1020" ht="15.75" customHeight="1">
      <c r="A1020" s="17"/>
      <c r="B1020" s="17"/>
      <c r="C1020" s="17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  <c r="N1020" s="17"/>
      <c r="O1020" s="17"/>
      <c r="P1020" s="17"/>
      <c r="Q1020" s="17"/>
      <c r="R1020" s="17"/>
      <c r="S1020" s="17"/>
      <c r="T1020" s="17"/>
      <c r="U1020" s="17"/>
      <c r="V1020" s="17"/>
      <c r="W1020" s="17"/>
      <c r="X1020" s="17"/>
      <c r="Y1020" s="17"/>
    </row>
    <row r="1021" ht="15.75" customHeight="1">
      <c r="A1021" s="17"/>
      <c r="B1021" s="17"/>
      <c r="C1021" s="17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  <c r="N1021" s="17"/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</row>
    <row r="1022" ht="15.75" customHeight="1">
      <c r="A1022" s="17"/>
      <c r="B1022" s="17"/>
      <c r="C1022" s="17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  <c r="N1022" s="17"/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</row>
    <row r="1023" ht="15.75" customHeight="1">
      <c r="A1023" s="17"/>
      <c r="B1023" s="17"/>
      <c r="C1023" s="17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  <c r="N1023" s="17"/>
      <c r="O1023" s="17"/>
      <c r="P1023" s="17"/>
      <c r="Q1023" s="17"/>
      <c r="R1023" s="17"/>
      <c r="S1023" s="17"/>
      <c r="T1023" s="17"/>
      <c r="U1023" s="17"/>
      <c r="V1023" s="17"/>
      <c r="W1023" s="17"/>
      <c r="X1023" s="17"/>
      <c r="Y1023" s="17"/>
    </row>
    <row r="1024" ht="15.75" customHeight="1">
      <c r="A1024" s="17"/>
      <c r="B1024" s="17"/>
      <c r="C1024" s="17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  <c r="N1024" s="17"/>
      <c r="O1024" s="17"/>
      <c r="P1024" s="17"/>
      <c r="Q1024" s="17"/>
      <c r="R1024" s="17"/>
      <c r="S1024" s="17"/>
      <c r="T1024" s="17"/>
      <c r="U1024" s="17"/>
      <c r="V1024" s="17"/>
      <c r="W1024" s="17"/>
      <c r="X1024" s="17"/>
      <c r="Y1024" s="17"/>
    </row>
    <row r="1025" ht="15.75" customHeight="1">
      <c r="A1025" s="17"/>
      <c r="B1025" s="17"/>
      <c r="C1025" s="17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  <c r="N1025" s="17"/>
      <c r="O1025" s="17"/>
      <c r="P1025" s="17"/>
      <c r="Q1025" s="17"/>
      <c r="R1025" s="17"/>
      <c r="S1025" s="17"/>
      <c r="T1025" s="17"/>
      <c r="U1025" s="17"/>
      <c r="V1025" s="17"/>
      <c r="W1025" s="17"/>
      <c r="X1025" s="17"/>
      <c r="Y1025" s="17"/>
    </row>
    <row r="1026" ht="15.75" customHeight="1">
      <c r="A1026" s="17"/>
      <c r="B1026" s="17"/>
      <c r="C1026" s="17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  <c r="N1026" s="17"/>
      <c r="O1026" s="17"/>
      <c r="P1026" s="17"/>
      <c r="Q1026" s="17"/>
      <c r="R1026" s="17"/>
      <c r="S1026" s="17"/>
      <c r="T1026" s="17"/>
      <c r="U1026" s="17"/>
      <c r="V1026" s="17"/>
      <c r="W1026" s="17"/>
      <c r="X1026" s="17"/>
      <c r="Y1026" s="17"/>
    </row>
    <row r="1027" ht="15.75" customHeight="1">
      <c r="A1027" s="17"/>
      <c r="B1027" s="17"/>
      <c r="C1027" s="17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  <c r="N1027" s="17"/>
      <c r="O1027" s="17"/>
      <c r="P1027" s="17"/>
      <c r="Q1027" s="17"/>
      <c r="R1027" s="17"/>
      <c r="S1027" s="17"/>
      <c r="T1027" s="17"/>
      <c r="U1027" s="17"/>
      <c r="V1027" s="17"/>
      <c r="W1027" s="17"/>
      <c r="X1027" s="17"/>
      <c r="Y1027" s="17"/>
    </row>
    <row r="1028" ht="15.75" customHeight="1">
      <c r="A1028" s="17"/>
      <c r="B1028" s="17"/>
      <c r="C1028" s="17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  <c r="N1028" s="17"/>
      <c r="O1028" s="17"/>
      <c r="P1028" s="17"/>
      <c r="Q1028" s="17"/>
      <c r="R1028" s="17"/>
      <c r="S1028" s="17"/>
      <c r="T1028" s="17"/>
      <c r="U1028" s="17"/>
      <c r="V1028" s="17"/>
      <c r="W1028" s="17"/>
      <c r="X1028" s="17"/>
      <c r="Y1028" s="17"/>
    </row>
    <row r="1029" ht="15.75" customHeight="1">
      <c r="A1029" s="17"/>
      <c r="B1029" s="17"/>
      <c r="C1029" s="17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  <c r="N1029" s="17"/>
      <c r="O1029" s="17"/>
      <c r="P1029" s="17"/>
      <c r="Q1029" s="17"/>
      <c r="R1029" s="17"/>
      <c r="S1029" s="17"/>
      <c r="T1029" s="17"/>
      <c r="U1029" s="17"/>
      <c r="V1029" s="17"/>
      <c r="W1029" s="17"/>
      <c r="X1029" s="17"/>
      <c r="Y1029" s="17"/>
    </row>
    <row r="1030" ht="15.75" customHeight="1">
      <c r="A1030" s="17"/>
      <c r="B1030" s="17"/>
      <c r="C1030" s="17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  <c r="N1030" s="17"/>
      <c r="O1030" s="17"/>
      <c r="P1030" s="17"/>
      <c r="Q1030" s="17"/>
      <c r="R1030" s="17"/>
      <c r="S1030" s="17"/>
      <c r="T1030" s="17"/>
      <c r="U1030" s="17"/>
      <c r="V1030" s="17"/>
      <c r="W1030" s="17"/>
      <c r="X1030" s="17"/>
      <c r="Y1030" s="17"/>
    </row>
    <row r="1031" ht="15.75" customHeight="1">
      <c r="A1031" s="17"/>
      <c r="B1031" s="17"/>
      <c r="C1031" s="17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  <c r="N1031" s="17"/>
      <c r="O1031" s="17"/>
      <c r="P1031" s="17"/>
      <c r="Q1031" s="17"/>
      <c r="R1031" s="17"/>
      <c r="S1031" s="17"/>
      <c r="T1031" s="17"/>
      <c r="U1031" s="17"/>
      <c r="V1031" s="17"/>
      <c r="W1031" s="17"/>
      <c r="X1031" s="17"/>
      <c r="Y1031" s="17"/>
    </row>
    <row r="1032" ht="15.75" customHeight="1">
      <c r="A1032" s="17"/>
      <c r="B1032" s="17"/>
      <c r="C1032" s="17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  <c r="N1032" s="17"/>
      <c r="O1032" s="17"/>
      <c r="P1032" s="17"/>
      <c r="Q1032" s="17"/>
      <c r="R1032" s="17"/>
      <c r="S1032" s="17"/>
      <c r="T1032" s="17"/>
      <c r="U1032" s="17"/>
      <c r="V1032" s="17"/>
      <c r="W1032" s="17"/>
      <c r="X1032" s="17"/>
      <c r="Y1032" s="17"/>
    </row>
    <row r="1033" ht="15.75" customHeight="1">
      <c r="A1033" s="17"/>
      <c r="B1033" s="17"/>
      <c r="C1033" s="17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  <c r="N1033" s="17"/>
      <c r="O1033" s="17"/>
      <c r="P1033" s="17"/>
      <c r="Q1033" s="17"/>
      <c r="R1033" s="17"/>
      <c r="S1033" s="17"/>
      <c r="T1033" s="17"/>
      <c r="U1033" s="17"/>
      <c r="V1033" s="17"/>
      <c r="W1033" s="17"/>
      <c r="X1033" s="17"/>
      <c r="Y1033" s="17"/>
    </row>
    <row r="1034" ht="15.75" customHeight="1">
      <c r="A1034" s="17"/>
      <c r="B1034" s="17"/>
      <c r="C1034" s="17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  <c r="N1034" s="17"/>
      <c r="O1034" s="17"/>
      <c r="P1034" s="17"/>
      <c r="Q1034" s="17"/>
      <c r="R1034" s="17"/>
      <c r="S1034" s="17"/>
      <c r="T1034" s="17"/>
      <c r="U1034" s="17"/>
      <c r="V1034" s="17"/>
      <c r="W1034" s="17"/>
      <c r="X1034" s="17"/>
      <c r="Y1034" s="17"/>
    </row>
    <row r="1035" ht="15.75" customHeight="1">
      <c r="A1035" s="17"/>
      <c r="B1035" s="17"/>
      <c r="C1035" s="17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  <c r="N1035" s="17"/>
      <c r="O1035" s="17"/>
      <c r="P1035" s="17"/>
      <c r="Q1035" s="17"/>
      <c r="R1035" s="17"/>
      <c r="S1035" s="17"/>
      <c r="T1035" s="17"/>
      <c r="U1035" s="17"/>
      <c r="V1035" s="17"/>
      <c r="W1035" s="17"/>
      <c r="X1035" s="17"/>
      <c r="Y1035" s="17"/>
    </row>
    <row r="1036" ht="15.75" customHeight="1">
      <c r="A1036" s="17"/>
      <c r="B1036" s="17"/>
      <c r="C1036" s="17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  <c r="N1036" s="17"/>
      <c r="O1036" s="17"/>
      <c r="P1036" s="17"/>
      <c r="Q1036" s="17"/>
      <c r="R1036" s="17"/>
      <c r="S1036" s="17"/>
      <c r="T1036" s="17"/>
      <c r="U1036" s="17"/>
      <c r="V1036" s="17"/>
      <c r="W1036" s="17"/>
      <c r="X1036" s="17"/>
      <c r="Y1036" s="17"/>
    </row>
    <row r="1037" ht="15.75" customHeight="1">
      <c r="A1037" s="17"/>
      <c r="B1037" s="17"/>
      <c r="C1037" s="17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  <c r="N1037" s="17"/>
      <c r="O1037" s="17"/>
      <c r="P1037" s="17"/>
      <c r="Q1037" s="17"/>
      <c r="R1037" s="17"/>
      <c r="S1037" s="17"/>
      <c r="T1037" s="17"/>
      <c r="U1037" s="17"/>
      <c r="V1037" s="17"/>
      <c r="W1037" s="17"/>
      <c r="X1037" s="17"/>
      <c r="Y1037" s="17"/>
    </row>
    <row r="1038" ht="15.75" customHeight="1">
      <c r="A1038" s="17"/>
      <c r="B1038" s="17"/>
      <c r="C1038" s="17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  <c r="N1038" s="17"/>
      <c r="O1038" s="17"/>
      <c r="P1038" s="17"/>
      <c r="Q1038" s="17"/>
      <c r="R1038" s="17"/>
      <c r="S1038" s="17"/>
      <c r="T1038" s="17"/>
      <c r="U1038" s="17"/>
      <c r="V1038" s="17"/>
      <c r="W1038" s="17"/>
      <c r="X1038" s="17"/>
      <c r="Y1038" s="17"/>
    </row>
    <row r="1039" ht="15.75" customHeight="1">
      <c r="A1039" s="17"/>
      <c r="B1039" s="17"/>
      <c r="C1039" s="17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  <c r="N1039" s="17"/>
      <c r="O1039" s="17"/>
      <c r="P1039" s="17"/>
      <c r="Q1039" s="17"/>
      <c r="R1039" s="17"/>
      <c r="S1039" s="17"/>
      <c r="T1039" s="17"/>
      <c r="U1039" s="17"/>
      <c r="V1039" s="17"/>
      <c r="W1039" s="17"/>
      <c r="X1039" s="17"/>
      <c r="Y1039" s="17"/>
    </row>
    <row r="1040" ht="15.75" customHeight="1">
      <c r="A1040" s="17"/>
      <c r="B1040" s="17"/>
      <c r="C1040" s="17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  <c r="N1040" s="17"/>
      <c r="O1040" s="17"/>
      <c r="P1040" s="17"/>
      <c r="Q1040" s="17"/>
      <c r="R1040" s="17"/>
      <c r="S1040" s="17"/>
      <c r="T1040" s="17"/>
      <c r="U1040" s="17"/>
      <c r="V1040" s="17"/>
      <c r="W1040" s="17"/>
      <c r="X1040" s="17"/>
      <c r="Y1040" s="17"/>
    </row>
    <row r="1041" ht="15.75" customHeight="1">
      <c r="A1041" s="17"/>
      <c r="B1041" s="17"/>
      <c r="C1041" s="17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  <c r="N1041" s="17"/>
      <c r="O1041" s="17"/>
      <c r="P1041" s="17"/>
      <c r="Q1041" s="17"/>
      <c r="R1041" s="17"/>
      <c r="S1041" s="17"/>
      <c r="T1041" s="17"/>
      <c r="U1041" s="17"/>
      <c r="V1041" s="17"/>
      <c r="W1041" s="17"/>
      <c r="X1041" s="17"/>
      <c r="Y1041" s="17"/>
    </row>
    <row r="1042" ht="15.75" customHeight="1">
      <c r="A1042" s="17"/>
      <c r="B1042" s="17"/>
      <c r="C1042" s="17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  <c r="N1042" s="17"/>
      <c r="O1042" s="17"/>
      <c r="P1042" s="17"/>
      <c r="Q1042" s="17"/>
      <c r="R1042" s="17"/>
      <c r="S1042" s="17"/>
      <c r="T1042" s="17"/>
      <c r="U1042" s="17"/>
      <c r="V1042" s="17"/>
      <c r="W1042" s="17"/>
      <c r="X1042" s="17"/>
      <c r="Y1042" s="17"/>
    </row>
    <row r="1043" ht="15.75" customHeight="1">
      <c r="A1043" s="17"/>
      <c r="B1043" s="17"/>
      <c r="C1043" s="17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  <c r="N1043" s="17"/>
      <c r="O1043" s="17"/>
      <c r="P1043" s="17"/>
      <c r="Q1043" s="17"/>
      <c r="R1043" s="17"/>
      <c r="S1043" s="17"/>
      <c r="T1043" s="17"/>
      <c r="U1043" s="17"/>
      <c r="V1043" s="17"/>
      <c r="W1043" s="17"/>
      <c r="X1043" s="17"/>
      <c r="Y1043" s="17"/>
    </row>
    <row r="1044" ht="15.75" customHeight="1">
      <c r="A1044" s="17"/>
      <c r="B1044" s="17"/>
      <c r="C1044" s="17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  <c r="N1044" s="17"/>
      <c r="O1044" s="17"/>
      <c r="P1044" s="17"/>
      <c r="Q1044" s="17"/>
      <c r="R1044" s="17"/>
      <c r="S1044" s="17"/>
      <c r="T1044" s="17"/>
      <c r="U1044" s="17"/>
      <c r="V1044" s="17"/>
      <c r="W1044" s="17"/>
      <c r="X1044" s="17"/>
      <c r="Y1044" s="17"/>
    </row>
    <row r="1045" ht="15.75" customHeight="1">
      <c r="A1045" s="17"/>
      <c r="B1045" s="17"/>
      <c r="C1045" s="17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  <c r="N1045" s="17"/>
      <c r="O1045" s="17"/>
      <c r="P1045" s="17"/>
      <c r="Q1045" s="17"/>
      <c r="R1045" s="17"/>
      <c r="S1045" s="17"/>
      <c r="T1045" s="17"/>
      <c r="U1045" s="17"/>
      <c r="V1045" s="17"/>
      <c r="W1045" s="17"/>
      <c r="X1045" s="17"/>
      <c r="Y1045" s="17"/>
    </row>
    <row r="1046" ht="15.75" customHeight="1">
      <c r="A1046" s="17"/>
      <c r="B1046" s="17"/>
      <c r="C1046" s="17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  <c r="N1046" s="17"/>
      <c r="O1046" s="17"/>
      <c r="P1046" s="17"/>
      <c r="Q1046" s="17"/>
      <c r="R1046" s="17"/>
      <c r="S1046" s="17"/>
      <c r="T1046" s="17"/>
      <c r="U1046" s="17"/>
      <c r="V1046" s="17"/>
      <c r="W1046" s="17"/>
      <c r="X1046" s="17"/>
      <c r="Y1046" s="17"/>
    </row>
    <row r="1047" ht="15.75" customHeight="1">
      <c r="A1047" s="17"/>
      <c r="B1047" s="17"/>
      <c r="C1047" s="17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  <c r="N1047" s="17"/>
      <c r="O1047" s="17"/>
      <c r="P1047" s="17"/>
      <c r="Q1047" s="17"/>
      <c r="R1047" s="17"/>
      <c r="S1047" s="17"/>
      <c r="T1047" s="17"/>
      <c r="U1047" s="17"/>
      <c r="V1047" s="17"/>
      <c r="W1047" s="17"/>
      <c r="X1047" s="17"/>
      <c r="Y1047" s="17"/>
    </row>
  </sheetData>
  <mergeCells count="68">
    <mergeCell ref="A228:A232"/>
    <mergeCell ref="A233:A237"/>
    <mergeCell ref="A238:A242"/>
    <mergeCell ref="A243:A247"/>
    <mergeCell ref="A248:A252"/>
    <mergeCell ref="A253:A257"/>
    <mergeCell ref="A258:A262"/>
    <mergeCell ref="A299:A303"/>
    <mergeCell ref="A304:A308"/>
    <mergeCell ref="A309:A313"/>
    <mergeCell ref="A314:A318"/>
    <mergeCell ref="A319:A323"/>
    <mergeCell ref="A263:A267"/>
    <mergeCell ref="A268:A272"/>
    <mergeCell ref="A273:A277"/>
    <mergeCell ref="A278:A282"/>
    <mergeCell ref="A283:A287"/>
    <mergeCell ref="A288:A292"/>
    <mergeCell ref="A294:A298"/>
    <mergeCell ref="A3:A5"/>
    <mergeCell ref="F3:F5"/>
    <mergeCell ref="G3:G5"/>
    <mergeCell ref="A6:A7"/>
    <mergeCell ref="A8:A10"/>
    <mergeCell ref="A11:A15"/>
    <mergeCell ref="A16:A20"/>
    <mergeCell ref="A21:A22"/>
    <mergeCell ref="A23:A27"/>
    <mergeCell ref="A29:A33"/>
    <mergeCell ref="A34:A38"/>
    <mergeCell ref="A39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87:A91"/>
    <mergeCell ref="A92:A96"/>
    <mergeCell ref="A97:A101"/>
    <mergeCell ref="A102:A106"/>
    <mergeCell ref="A107:A111"/>
    <mergeCell ref="A112:A116"/>
    <mergeCell ref="A117:A121"/>
    <mergeCell ref="A122:A126"/>
    <mergeCell ref="A128:A132"/>
    <mergeCell ref="A133:A137"/>
    <mergeCell ref="A138:A142"/>
    <mergeCell ref="A143:A147"/>
    <mergeCell ref="A148:A152"/>
    <mergeCell ref="A153:A157"/>
    <mergeCell ref="A158:A162"/>
    <mergeCell ref="A163:A167"/>
    <mergeCell ref="A168:A172"/>
    <mergeCell ref="A173:A177"/>
    <mergeCell ref="A178:A182"/>
    <mergeCell ref="A183:A187"/>
    <mergeCell ref="A188:A192"/>
    <mergeCell ref="A193:A197"/>
    <mergeCell ref="A198:A202"/>
    <mergeCell ref="A203:A207"/>
    <mergeCell ref="A208:A212"/>
    <mergeCell ref="A213:A217"/>
    <mergeCell ref="A218:A222"/>
    <mergeCell ref="A223:A227"/>
  </mergeCells>
  <conditionalFormatting sqref="C9:E9 C129:E129">
    <cfRule type="containsText" dxfId="0" priority="1" operator="containsText" text="TBD">
      <formula>NOT(ISERROR(SEARCH(("TBD"),(C9))))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9.38"/>
    <col customWidth="1" min="2" max="2" width="10.25"/>
    <col customWidth="1" min="3" max="3" width="40.13"/>
    <col customWidth="1" min="4" max="5" width="34.25"/>
    <col customWidth="1" min="6" max="6" width="41.0"/>
    <col customWidth="1" min="7" max="7" width="48.0"/>
    <col customWidth="1" min="8" max="8" width="36.5"/>
    <col customWidth="1" min="9" max="15" width="4.25"/>
    <col customWidth="1" min="16" max="26" width="9.63"/>
  </cols>
  <sheetData>
    <row r="1" ht="15.75" customHeight="1">
      <c r="A1" s="17"/>
      <c r="B1" s="26" t="s">
        <v>8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17"/>
      <c r="B2" s="26" t="s">
        <v>9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116" t="s">
        <v>10</v>
      </c>
      <c r="B3" s="28" t="s">
        <v>11</v>
      </c>
      <c r="C3" s="29" t="s">
        <v>12</v>
      </c>
      <c r="D3" s="29" t="s">
        <v>13</v>
      </c>
      <c r="E3" s="29" t="s">
        <v>14</v>
      </c>
      <c r="F3" s="29" t="s">
        <v>732</v>
      </c>
      <c r="G3" s="30" t="s">
        <v>15</v>
      </c>
      <c r="H3" s="30" t="s">
        <v>16</v>
      </c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B4" s="28" t="s">
        <v>17</v>
      </c>
      <c r="C4" s="32" t="s">
        <v>733</v>
      </c>
      <c r="D4" s="32" t="s">
        <v>734</v>
      </c>
      <c r="E4" s="32" t="s">
        <v>735</v>
      </c>
      <c r="F4" s="32" t="s">
        <v>736</v>
      </c>
      <c r="G4" s="33"/>
      <c r="H4" s="33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15.75" customHeight="1">
      <c r="B5" s="35" t="s">
        <v>21</v>
      </c>
      <c r="C5" s="36">
        <v>1.0</v>
      </c>
      <c r="D5" s="36">
        <v>1.0</v>
      </c>
      <c r="E5" s="36">
        <v>1.0</v>
      </c>
      <c r="F5" s="36">
        <v>1.0</v>
      </c>
      <c r="G5" s="33"/>
      <c r="H5" s="33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117" t="s">
        <v>737</v>
      </c>
      <c r="B6" s="118" t="s">
        <v>395</v>
      </c>
      <c r="C6" s="200" t="s">
        <v>53</v>
      </c>
      <c r="D6" s="200" t="s">
        <v>53</v>
      </c>
      <c r="E6" s="200" t="s">
        <v>53</v>
      </c>
      <c r="F6" s="200" t="s">
        <v>53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15.75" customHeight="1">
      <c r="A7" s="34"/>
      <c r="B7" s="119" t="s">
        <v>23</v>
      </c>
      <c r="C7" s="120" t="s">
        <v>738</v>
      </c>
      <c r="D7" s="120" t="s">
        <v>738</v>
      </c>
      <c r="E7" s="120" t="s">
        <v>738</v>
      </c>
      <c r="F7" s="120" t="s">
        <v>739</v>
      </c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121" t="s">
        <v>22</v>
      </c>
      <c r="B8" s="122" t="s">
        <v>23</v>
      </c>
      <c r="C8" s="123" t="s">
        <v>24</v>
      </c>
      <c r="D8" s="123" t="s">
        <v>24</v>
      </c>
      <c r="E8" s="123" t="s">
        <v>24</v>
      </c>
      <c r="F8" s="123" t="s">
        <v>24</v>
      </c>
      <c r="G8" s="17"/>
      <c r="H8" s="40" t="s">
        <v>25</v>
      </c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31"/>
      <c r="B9" s="122" t="s">
        <v>26</v>
      </c>
      <c r="C9" s="41" t="s">
        <v>27</v>
      </c>
      <c r="D9" s="41" t="s">
        <v>28</v>
      </c>
      <c r="E9" s="41" t="s">
        <v>29</v>
      </c>
      <c r="F9" s="41" t="s">
        <v>27</v>
      </c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34"/>
      <c r="B10" s="122" t="s">
        <v>30</v>
      </c>
      <c r="C10" s="124">
        <v>18.0</v>
      </c>
      <c r="D10" s="124">
        <v>18.0</v>
      </c>
      <c r="E10" s="124">
        <v>18.0</v>
      </c>
      <c r="F10" s="124">
        <v>18.0</v>
      </c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125" t="s">
        <v>397</v>
      </c>
      <c r="B11" s="126" t="s">
        <v>23</v>
      </c>
      <c r="C11" s="127" t="s">
        <v>398</v>
      </c>
      <c r="D11" s="127" t="s">
        <v>398</v>
      </c>
      <c r="E11" s="127" t="s">
        <v>398</v>
      </c>
      <c r="F11" s="127" t="s">
        <v>398</v>
      </c>
      <c r="G11" s="128"/>
      <c r="H11" s="129" t="s">
        <v>399</v>
      </c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</row>
    <row r="12" ht="15.75" customHeight="1">
      <c r="A12" s="31"/>
      <c r="B12" s="122" t="s">
        <v>26</v>
      </c>
      <c r="C12" s="88" t="s">
        <v>400</v>
      </c>
      <c r="D12" s="88" t="s">
        <v>400</v>
      </c>
      <c r="E12" s="88" t="s">
        <v>400</v>
      </c>
      <c r="F12" s="88" t="s">
        <v>400</v>
      </c>
      <c r="G12" s="17"/>
      <c r="H12" s="130" t="s">
        <v>401</v>
      </c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</row>
    <row r="13" ht="15.75" customHeight="1">
      <c r="A13" s="31"/>
      <c r="B13" s="122" t="s">
        <v>35</v>
      </c>
      <c r="C13" s="127" t="s">
        <v>402</v>
      </c>
      <c r="D13" s="127" t="s">
        <v>402</v>
      </c>
      <c r="E13" s="127" t="s">
        <v>402</v>
      </c>
      <c r="F13" s="127" t="s">
        <v>402</v>
      </c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</row>
    <row r="14">
      <c r="A14" s="31"/>
      <c r="B14" s="122" t="s">
        <v>38</v>
      </c>
      <c r="C14" s="127" t="s">
        <v>398</v>
      </c>
      <c r="D14" s="127" t="s">
        <v>398</v>
      </c>
      <c r="E14" s="127" t="s">
        <v>398</v>
      </c>
      <c r="F14" s="127" t="s">
        <v>398</v>
      </c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</row>
    <row r="15">
      <c r="A15" s="34"/>
      <c r="B15" s="122" t="s">
        <v>30</v>
      </c>
      <c r="C15" s="131">
        <v>1.0</v>
      </c>
      <c r="D15" s="131">
        <v>1.0</v>
      </c>
      <c r="E15" s="131">
        <v>1.0</v>
      </c>
      <c r="F15" s="131">
        <v>1.0</v>
      </c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r="16">
      <c r="A16" s="125" t="s">
        <v>403</v>
      </c>
      <c r="B16" s="126" t="s">
        <v>23</v>
      </c>
      <c r="C16" s="127" t="s">
        <v>404</v>
      </c>
      <c r="D16" s="127" t="s">
        <v>404</v>
      </c>
      <c r="E16" s="127" t="s">
        <v>404</v>
      </c>
      <c r="F16" s="127" t="s">
        <v>404</v>
      </c>
      <c r="G16" s="128"/>
      <c r="H16" s="129" t="s">
        <v>399</v>
      </c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</row>
    <row r="17" ht="15.75" customHeight="1">
      <c r="A17" s="31"/>
      <c r="B17" s="122" t="s">
        <v>26</v>
      </c>
      <c r="C17" s="73" t="s">
        <v>405</v>
      </c>
      <c r="D17" s="73" t="s">
        <v>405</v>
      </c>
      <c r="E17" s="73" t="s">
        <v>405</v>
      </c>
      <c r="F17" s="73" t="s">
        <v>405</v>
      </c>
      <c r="G17" s="17"/>
      <c r="H17" s="130" t="s">
        <v>401</v>
      </c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</row>
    <row r="18" ht="15.75" customHeight="1">
      <c r="A18" s="31"/>
      <c r="B18" s="122" t="s">
        <v>35</v>
      </c>
      <c r="C18" s="127" t="s">
        <v>406</v>
      </c>
      <c r="D18" s="127" t="s">
        <v>406</v>
      </c>
      <c r="E18" s="127" t="s">
        <v>406</v>
      </c>
      <c r="F18" s="127" t="s">
        <v>406</v>
      </c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</row>
    <row r="19">
      <c r="A19" s="31"/>
      <c r="B19" s="122" t="s">
        <v>38</v>
      </c>
      <c r="C19" s="127" t="s">
        <v>407</v>
      </c>
      <c r="D19" s="127" t="s">
        <v>407</v>
      </c>
      <c r="E19" s="127" t="s">
        <v>407</v>
      </c>
      <c r="F19" s="127" t="s">
        <v>407</v>
      </c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</row>
    <row r="20">
      <c r="A20" s="34"/>
      <c r="B20" s="122" t="s">
        <v>30</v>
      </c>
      <c r="C20" s="131">
        <v>1.0</v>
      </c>
      <c r="D20" s="131">
        <v>1.0</v>
      </c>
      <c r="E20" s="131">
        <v>1.0</v>
      </c>
      <c r="F20" s="131">
        <v>1.0</v>
      </c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</row>
    <row r="21">
      <c r="A21" s="201" t="s">
        <v>740</v>
      </c>
      <c r="B21" s="126" t="s">
        <v>23</v>
      </c>
      <c r="C21" s="127" t="s">
        <v>741</v>
      </c>
      <c r="D21" s="127" t="s">
        <v>741</v>
      </c>
      <c r="E21" s="127" t="s">
        <v>741</v>
      </c>
      <c r="F21" s="127" t="s">
        <v>741</v>
      </c>
      <c r="G21" s="202" t="s">
        <v>742</v>
      </c>
      <c r="H21" s="17" t="s">
        <v>743</v>
      </c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5.75" customHeight="1">
      <c r="A22" s="31"/>
      <c r="B22" s="122" t="s">
        <v>26</v>
      </c>
      <c r="C22" s="200" t="s">
        <v>53</v>
      </c>
      <c r="D22" s="200" t="s">
        <v>53</v>
      </c>
      <c r="E22" s="200" t="s">
        <v>53</v>
      </c>
      <c r="F22" s="200" t="s">
        <v>53</v>
      </c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5.75" customHeight="1">
      <c r="A23" s="31"/>
      <c r="B23" s="122" t="s">
        <v>35</v>
      </c>
      <c r="C23" s="127" t="s">
        <v>744</v>
      </c>
      <c r="D23" s="127" t="s">
        <v>744</v>
      </c>
      <c r="E23" s="127" t="s">
        <v>744</v>
      </c>
      <c r="F23" s="127" t="s">
        <v>744</v>
      </c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>
      <c r="A24" s="31"/>
      <c r="B24" s="122" t="s">
        <v>38</v>
      </c>
      <c r="C24" s="127" t="s">
        <v>745</v>
      </c>
      <c r="D24" s="127" t="s">
        <v>745</v>
      </c>
      <c r="E24" s="127" t="s">
        <v>745</v>
      </c>
      <c r="F24" s="127" t="s">
        <v>745</v>
      </c>
      <c r="G24" s="17"/>
      <c r="H24" s="17" t="s">
        <v>743</v>
      </c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5.75" customHeight="1">
      <c r="A25" s="34"/>
      <c r="B25" s="122" t="s">
        <v>30</v>
      </c>
      <c r="C25" s="127">
        <v>16.0</v>
      </c>
      <c r="D25" s="127">
        <v>16.0</v>
      </c>
      <c r="E25" s="127">
        <v>16.0</v>
      </c>
      <c r="F25" s="127">
        <v>16.0</v>
      </c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5.0" customHeight="1">
      <c r="A26" s="132" t="s">
        <v>408</v>
      </c>
      <c r="B26" s="133" t="s">
        <v>395</v>
      </c>
      <c r="C26" s="134" t="s">
        <v>409</v>
      </c>
      <c r="D26" s="134" t="s">
        <v>409</v>
      </c>
      <c r="E26" s="134" t="s">
        <v>409</v>
      </c>
      <c r="F26" s="134" t="s">
        <v>409</v>
      </c>
      <c r="G26" s="203"/>
      <c r="H26" s="136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15.0" customHeight="1">
      <c r="A27" s="34"/>
      <c r="B27" s="133" t="s">
        <v>30</v>
      </c>
      <c r="C27" s="137">
        <v>1.0</v>
      </c>
      <c r="D27" s="137">
        <v>1.0</v>
      </c>
      <c r="E27" s="137">
        <v>1.0</v>
      </c>
      <c r="F27" s="105">
        <v>1.0</v>
      </c>
      <c r="G27" s="129"/>
      <c r="H27" s="136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15.0" customHeight="1">
      <c r="A28" s="139" t="s">
        <v>411</v>
      </c>
      <c r="B28" s="140" t="s">
        <v>23</v>
      </c>
      <c r="C28" s="58" t="s">
        <v>412</v>
      </c>
      <c r="D28" s="58" t="s">
        <v>412</v>
      </c>
      <c r="E28" s="58" t="s">
        <v>412</v>
      </c>
      <c r="F28" s="58" t="s">
        <v>412</v>
      </c>
      <c r="G28" s="129"/>
      <c r="H28" s="136" t="s">
        <v>414</v>
      </c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15.75" customHeight="1">
      <c r="A29" s="31"/>
      <c r="B29" s="141" t="s">
        <v>26</v>
      </c>
      <c r="C29" s="73" t="s">
        <v>415</v>
      </c>
      <c r="D29" s="73" t="s">
        <v>415</v>
      </c>
      <c r="E29" s="73" t="s">
        <v>415</v>
      </c>
      <c r="F29" s="73" t="s">
        <v>415</v>
      </c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34.5" customHeight="1">
      <c r="A30" s="31"/>
      <c r="B30" s="141" t="s">
        <v>35</v>
      </c>
      <c r="C30" s="123" t="s">
        <v>119</v>
      </c>
      <c r="D30" s="123" t="s">
        <v>119</v>
      </c>
      <c r="E30" s="123" t="s">
        <v>119</v>
      </c>
      <c r="F30" s="123" t="s">
        <v>119</v>
      </c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15.75" customHeight="1">
      <c r="A31" s="31"/>
      <c r="B31" s="141" t="s">
        <v>38</v>
      </c>
      <c r="C31" s="123" t="s">
        <v>415</v>
      </c>
      <c r="D31" s="123" t="s">
        <v>415</v>
      </c>
      <c r="E31" s="123" t="s">
        <v>415</v>
      </c>
      <c r="F31" s="123" t="s">
        <v>415</v>
      </c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15.75" customHeight="1">
      <c r="A32" s="34"/>
      <c r="B32" s="141" t="s">
        <v>30</v>
      </c>
      <c r="C32" s="123">
        <v>9.0</v>
      </c>
      <c r="D32" s="123">
        <v>9.0</v>
      </c>
      <c r="E32" s="123">
        <v>9.0</v>
      </c>
      <c r="F32" s="123">
        <v>9.0</v>
      </c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15.75" customHeight="1">
      <c r="A33" s="143"/>
      <c r="B33" s="144"/>
      <c r="C33" s="145"/>
      <c r="D33" s="145"/>
      <c r="E33" s="145"/>
      <c r="F33" s="145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15.75" customHeight="1">
      <c r="A34" s="146" t="s">
        <v>746</v>
      </c>
      <c r="B34" s="36" t="s">
        <v>23</v>
      </c>
      <c r="C34" s="147" t="s">
        <v>747</v>
      </c>
      <c r="D34" s="147" t="s">
        <v>747</v>
      </c>
      <c r="E34" s="147" t="s">
        <v>747</v>
      </c>
      <c r="F34" s="147" t="s">
        <v>747</v>
      </c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15.75" customHeight="1">
      <c r="A35" s="31"/>
      <c r="B35" s="147" t="s">
        <v>26</v>
      </c>
      <c r="C35" s="148" t="s">
        <v>418</v>
      </c>
      <c r="D35" s="204" t="s">
        <v>748</v>
      </c>
      <c r="E35" s="148" t="s">
        <v>418</v>
      </c>
      <c r="F35" s="205" t="s">
        <v>748</v>
      </c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15.75" customHeight="1">
      <c r="A36" s="31"/>
      <c r="B36" s="147" t="s">
        <v>35</v>
      </c>
      <c r="C36" s="147" t="s">
        <v>419</v>
      </c>
      <c r="D36" s="147" t="s">
        <v>419</v>
      </c>
      <c r="E36" s="147" t="s">
        <v>419</v>
      </c>
      <c r="F36" s="147" t="s">
        <v>419</v>
      </c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5.75" customHeight="1">
      <c r="A37" s="31"/>
      <c r="B37" s="147" t="s">
        <v>38</v>
      </c>
      <c r="C37" s="147" t="s">
        <v>747</v>
      </c>
      <c r="D37" s="147" t="s">
        <v>747</v>
      </c>
      <c r="E37" s="147" t="s">
        <v>747</v>
      </c>
      <c r="F37" s="147" t="s">
        <v>747</v>
      </c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15.75" customHeight="1">
      <c r="A38" s="34"/>
      <c r="B38" s="147" t="s">
        <v>30</v>
      </c>
      <c r="C38" s="147">
        <v>1.0</v>
      </c>
      <c r="D38" s="147">
        <v>1.0</v>
      </c>
      <c r="E38" s="147">
        <v>1.0</v>
      </c>
      <c r="F38" s="147">
        <v>1.0</v>
      </c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15.75" customHeight="1">
      <c r="A39" s="149" t="s">
        <v>420</v>
      </c>
      <c r="B39" s="150" t="s">
        <v>23</v>
      </c>
      <c r="C39" s="123" t="s">
        <v>421</v>
      </c>
      <c r="D39" s="123" t="s">
        <v>421</v>
      </c>
      <c r="E39" s="123" t="s">
        <v>421</v>
      </c>
      <c r="F39" s="123" t="s">
        <v>421</v>
      </c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15.75" customHeight="1">
      <c r="A40" s="31"/>
      <c r="B40" s="150" t="s">
        <v>26</v>
      </c>
      <c r="C40" s="151" t="s">
        <v>422</v>
      </c>
      <c r="D40" s="151" t="s">
        <v>422</v>
      </c>
      <c r="E40" s="151" t="s">
        <v>422</v>
      </c>
      <c r="F40" s="151" t="s">
        <v>422</v>
      </c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5.75" customHeight="1">
      <c r="A41" s="31"/>
      <c r="B41" s="150" t="s">
        <v>35</v>
      </c>
      <c r="C41" s="123" t="s">
        <v>423</v>
      </c>
      <c r="D41" s="123" t="s">
        <v>423</v>
      </c>
      <c r="E41" s="123" t="s">
        <v>423</v>
      </c>
      <c r="F41" s="123" t="s">
        <v>423</v>
      </c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5.75" customHeight="1">
      <c r="A42" s="31"/>
      <c r="B42" s="150" t="s">
        <v>38</v>
      </c>
      <c r="C42" s="123">
        <v>7844664.0</v>
      </c>
      <c r="D42" s="123">
        <v>7844664.0</v>
      </c>
      <c r="E42" s="123">
        <v>7844664.0</v>
      </c>
      <c r="F42" s="123">
        <v>7844664.0</v>
      </c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15.75" customHeight="1">
      <c r="A43" s="34"/>
      <c r="B43" s="152" t="s">
        <v>30</v>
      </c>
      <c r="C43" s="131">
        <v>1.0</v>
      </c>
      <c r="D43" s="131">
        <v>1.0</v>
      </c>
      <c r="E43" s="131">
        <v>1.0</v>
      </c>
      <c r="F43" s="131">
        <v>1.0</v>
      </c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15.75" customHeight="1">
      <c r="A44" s="153" t="s">
        <v>424</v>
      </c>
      <c r="B44" s="152" t="s">
        <v>23</v>
      </c>
      <c r="C44" s="123" t="s">
        <v>425</v>
      </c>
      <c r="D44" s="123" t="s">
        <v>425</v>
      </c>
      <c r="E44" s="123" t="s">
        <v>425</v>
      </c>
      <c r="F44" s="123" t="s">
        <v>425</v>
      </c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15.75" customHeight="1">
      <c r="A45" s="31"/>
      <c r="B45" s="152" t="s">
        <v>26</v>
      </c>
      <c r="C45" s="151" t="s">
        <v>426</v>
      </c>
      <c r="D45" s="151" t="s">
        <v>426</v>
      </c>
      <c r="E45" s="151" t="s">
        <v>426</v>
      </c>
      <c r="F45" s="151" t="s">
        <v>426</v>
      </c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15.75" customHeight="1">
      <c r="A46" s="34"/>
      <c r="B46" s="152" t="s">
        <v>30</v>
      </c>
      <c r="C46" s="131">
        <v>1.0</v>
      </c>
      <c r="D46" s="131">
        <v>1.0</v>
      </c>
      <c r="E46" s="131">
        <v>1.0</v>
      </c>
      <c r="F46" s="131">
        <v>1.0</v>
      </c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15.75" customHeight="1">
      <c r="A47" s="153" t="s">
        <v>427</v>
      </c>
      <c r="B47" s="152" t="s">
        <v>23</v>
      </c>
      <c r="C47" s="131" t="s">
        <v>749</v>
      </c>
      <c r="D47" s="131" t="s">
        <v>749</v>
      </c>
      <c r="E47" s="131" t="s">
        <v>749</v>
      </c>
      <c r="F47" s="131" t="s">
        <v>749</v>
      </c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15.75" customHeight="1">
      <c r="A48" s="31"/>
      <c r="B48" s="152" t="s">
        <v>26</v>
      </c>
      <c r="C48" s="151" t="s">
        <v>429</v>
      </c>
      <c r="D48" s="151" t="s">
        <v>429</v>
      </c>
      <c r="E48" s="151" t="s">
        <v>429</v>
      </c>
      <c r="F48" s="151" t="s">
        <v>429</v>
      </c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15.75" customHeight="1">
      <c r="A49" s="31"/>
      <c r="B49" s="152" t="s">
        <v>35</v>
      </c>
      <c r="C49" s="124" t="s">
        <v>44</v>
      </c>
      <c r="D49" s="124" t="s">
        <v>44</v>
      </c>
      <c r="E49" s="124" t="s">
        <v>44</v>
      </c>
      <c r="F49" s="124" t="s">
        <v>44</v>
      </c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15.75" customHeight="1">
      <c r="A50" s="31"/>
      <c r="B50" s="152" t="s">
        <v>38</v>
      </c>
      <c r="C50" s="124" t="s">
        <v>750</v>
      </c>
      <c r="D50" s="124" t="s">
        <v>750</v>
      </c>
      <c r="E50" s="124" t="s">
        <v>750</v>
      </c>
      <c r="F50" s="124" t="s">
        <v>750</v>
      </c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15.75" customHeight="1">
      <c r="A51" s="34"/>
      <c r="B51" s="152" t="s">
        <v>30</v>
      </c>
      <c r="C51" s="58">
        <v>4.0</v>
      </c>
      <c r="D51" s="58">
        <v>4.0</v>
      </c>
      <c r="E51" s="58">
        <v>4.0</v>
      </c>
      <c r="F51" s="58">
        <v>4.0</v>
      </c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15.75" customHeight="1">
      <c r="A52" s="153" t="s">
        <v>430</v>
      </c>
      <c r="B52" s="152" t="s">
        <v>23</v>
      </c>
      <c r="C52" s="123" t="s">
        <v>431</v>
      </c>
      <c r="D52" s="123" t="s">
        <v>431</v>
      </c>
      <c r="E52" s="123" t="s">
        <v>431</v>
      </c>
      <c r="F52" s="123" t="s">
        <v>431</v>
      </c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5.75" customHeight="1">
      <c r="A53" s="31"/>
      <c r="B53" s="152" t="s">
        <v>26</v>
      </c>
      <c r="C53" s="151" t="s">
        <v>432</v>
      </c>
      <c r="D53" s="151" t="s">
        <v>432</v>
      </c>
      <c r="E53" s="151" t="s">
        <v>432</v>
      </c>
      <c r="F53" s="151" t="s">
        <v>432</v>
      </c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15.75" customHeight="1">
      <c r="A54" s="31"/>
      <c r="B54" s="152" t="s">
        <v>35</v>
      </c>
      <c r="C54" s="131" t="s">
        <v>423</v>
      </c>
      <c r="D54" s="131" t="s">
        <v>423</v>
      </c>
      <c r="E54" s="131" t="s">
        <v>423</v>
      </c>
      <c r="F54" s="131" t="s">
        <v>423</v>
      </c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15.75" customHeight="1">
      <c r="A55" s="31"/>
      <c r="B55" s="152" t="s">
        <v>38</v>
      </c>
      <c r="C55" s="131">
        <v>7844557.0</v>
      </c>
      <c r="D55" s="131">
        <v>7844557.0</v>
      </c>
      <c r="E55" s="131">
        <v>7844557.0</v>
      </c>
      <c r="F55" s="131">
        <v>7844557.0</v>
      </c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15.75" customHeight="1">
      <c r="A56" s="34"/>
      <c r="B56" s="152" t="s">
        <v>30</v>
      </c>
      <c r="C56" s="124">
        <v>8.0</v>
      </c>
      <c r="D56" s="124">
        <v>8.0</v>
      </c>
      <c r="E56" s="124">
        <v>8.0</v>
      </c>
      <c r="F56" s="124">
        <v>8.0</v>
      </c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15.75" customHeight="1">
      <c r="A57" s="153" t="s">
        <v>433</v>
      </c>
      <c r="B57" s="150" t="s">
        <v>23</v>
      </c>
      <c r="C57" s="123" t="s">
        <v>434</v>
      </c>
      <c r="D57" s="123" t="s">
        <v>434</v>
      </c>
      <c r="E57" s="123" t="s">
        <v>434</v>
      </c>
      <c r="F57" s="123" t="s">
        <v>434</v>
      </c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15.75" customHeight="1">
      <c r="A58" s="31"/>
      <c r="B58" s="150" t="s">
        <v>26</v>
      </c>
      <c r="C58" s="151" t="s">
        <v>435</v>
      </c>
      <c r="D58" s="151" t="s">
        <v>435</v>
      </c>
      <c r="E58" s="151" t="s">
        <v>435</v>
      </c>
      <c r="F58" s="151" t="s">
        <v>435</v>
      </c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15.75" customHeight="1">
      <c r="A59" s="31"/>
      <c r="B59" s="150" t="s">
        <v>35</v>
      </c>
      <c r="C59" s="131" t="s">
        <v>423</v>
      </c>
      <c r="D59" s="131" t="s">
        <v>423</v>
      </c>
      <c r="E59" s="131" t="s">
        <v>423</v>
      </c>
      <c r="F59" s="131" t="s">
        <v>423</v>
      </c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15.75" customHeight="1">
      <c r="A60" s="31"/>
      <c r="B60" s="150" t="s">
        <v>38</v>
      </c>
      <c r="C60" s="124">
        <v>7844556.0</v>
      </c>
      <c r="D60" s="124">
        <v>7844556.0</v>
      </c>
      <c r="E60" s="124">
        <v>7844556.0</v>
      </c>
      <c r="F60" s="124">
        <v>7844556.0</v>
      </c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15.75" customHeight="1">
      <c r="A61" s="34"/>
      <c r="B61" s="152" t="s">
        <v>30</v>
      </c>
      <c r="C61" s="157">
        <v>3.0</v>
      </c>
      <c r="D61" s="157">
        <v>3.0</v>
      </c>
      <c r="E61" s="157">
        <v>3.0</v>
      </c>
      <c r="F61" s="157">
        <v>3.0</v>
      </c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5.75" customHeight="1">
      <c r="A62" s="149" t="s">
        <v>436</v>
      </c>
      <c r="B62" s="150" t="s">
        <v>23</v>
      </c>
      <c r="C62" s="123" t="s">
        <v>437</v>
      </c>
      <c r="D62" s="123" t="s">
        <v>437</v>
      </c>
      <c r="E62" s="123" t="s">
        <v>437</v>
      </c>
      <c r="F62" s="123" t="s">
        <v>437</v>
      </c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15.75" customHeight="1">
      <c r="A63" s="31"/>
      <c r="B63" s="150" t="s">
        <v>26</v>
      </c>
      <c r="C63" s="151" t="s">
        <v>438</v>
      </c>
      <c r="D63" s="151" t="s">
        <v>438</v>
      </c>
      <c r="E63" s="151" t="s">
        <v>438</v>
      </c>
      <c r="F63" s="151" t="s">
        <v>438</v>
      </c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15.75" customHeight="1">
      <c r="A64" s="31"/>
      <c r="B64" s="150" t="s">
        <v>35</v>
      </c>
      <c r="C64" s="131" t="s">
        <v>439</v>
      </c>
      <c r="D64" s="131" t="s">
        <v>439</v>
      </c>
      <c r="E64" s="131" t="s">
        <v>439</v>
      </c>
      <c r="F64" s="131" t="s">
        <v>439</v>
      </c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15.75" customHeight="1">
      <c r="A65" s="31"/>
      <c r="B65" s="150" t="s">
        <v>38</v>
      </c>
      <c r="C65" s="124" t="s">
        <v>440</v>
      </c>
      <c r="D65" s="124" t="s">
        <v>440</v>
      </c>
      <c r="E65" s="124" t="s">
        <v>440</v>
      </c>
      <c r="F65" s="124" t="s">
        <v>440</v>
      </c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15.75" customHeight="1">
      <c r="A66" s="34"/>
      <c r="B66" s="152" t="s">
        <v>30</v>
      </c>
      <c r="C66" s="157">
        <v>1.0</v>
      </c>
      <c r="D66" s="157">
        <v>1.0</v>
      </c>
      <c r="E66" s="157">
        <v>1.0</v>
      </c>
      <c r="F66" s="157">
        <v>1.0</v>
      </c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>
      <c r="A67" s="149" t="s">
        <v>441</v>
      </c>
      <c r="B67" s="152" t="s">
        <v>23</v>
      </c>
      <c r="C67" s="131" t="s">
        <v>442</v>
      </c>
      <c r="D67" s="131" t="s">
        <v>442</v>
      </c>
      <c r="E67" s="131" t="s">
        <v>442</v>
      </c>
      <c r="F67" s="156" t="s">
        <v>442</v>
      </c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15.75" customHeight="1">
      <c r="A68" s="31"/>
      <c r="B68" s="152" t="s">
        <v>26</v>
      </c>
      <c r="C68" s="151" t="s">
        <v>443</v>
      </c>
      <c r="D68" s="151" t="s">
        <v>443</v>
      </c>
      <c r="E68" s="151" t="s">
        <v>443</v>
      </c>
      <c r="F68" s="151" t="s">
        <v>443</v>
      </c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15.75" customHeight="1">
      <c r="A69" s="31"/>
      <c r="B69" s="152" t="s">
        <v>35</v>
      </c>
      <c r="C69" s="131" t="s">
        <v>444</v>
      </c>
      <c r="D69" s="131" t="s">
        <v>444</v>
      </c>
      <c r="E69" s="131" t="s">
        <v>444</v>
      </c>
      <c r="F69" s="131" t="s">
        <v>444</v>
      </c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>
      <c r="A70" s="31"/>
      <c r="B70" s="152" t="s">
        <v>38</v>
      </c>
      <c r="C70" s="123" t="s">
        <v>445</v>
      </c>
      <c r="D70" s="123" t="s">
        <v>445</v>
      </c>
      <c r="E70" s="123" t="s">
        <v>445</v>
      </c>
      <c r="F70" s="123" t="s">
        <v>445</v>
      </c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15.75" customHeight="1">
      <c r="A71" s="34"/>
      <c r="B71" s="152" t="s">
        <v>30</v>
      </c>
      <c r="C71" s="124">
        <v>27.0</v>
      </c>
      <c r="D71" s="124">
        <v>27.0</v>
      </c>
      <c r="E71" s="124">
        <v>27.0</v>
      </c>
      <c r="F71" s="124">
        <v>27.0</v>
      </c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>
      <c r="A72" s="153" t="s">
        <v>446</v>
      </c>
      <c r="B72" s="152" t="s">
        <v>23</v>
      </c>
      <c r="C72" s="58" t="s">
        <v>447</v>
      </c>
      <c r="D72" s="58" t="s">
        <v>448</v>
      </c>
      <c r="E72" s="58" t="s">
        <v>449</v>
      </c>
      <c r="F72" s="58" t="s">
        <v>447</v>
      </c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15.75" customHeight="1">
      <c r="A73" s="31"/>
      <c r="B73" s="152" t="s">
        <v>26</v>
      </c>
      <c r="C73" s="151" t="s">
        <v>451</v>
      </c>
      <c r="D73" s="151" t="s">
        <v>451</v>
      </c>
      <c r="E73" s="151" t="s">
        <v>451</v>
      </c>
      <c r="F73" s="151" t="s">
        <v>451</v>
      </c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15.75" customHeight="1">
      <c r="A74" s="31"/>
      <c r="B74" s="152" t="s">
        <v>35</v>
      </c>
      <c r="C74" s="123" t="s">
        <v>54</v>
      </c>
      <c r="D74" s="123" t="s">
        <v>55</v>
      </c>
      <c r="E74" s="123" t="s">
        <v>56</v>
      </c>
      <c r="F74" s="123" t="s">
        <v>54</v>
      </c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>
      <c r="A75" s="31"/>
      <c r="B75" s="152" t="s">
        <v>38</v>
      </c>
      <c r="C75" s="58" t="s">
        <v>452</v>
      </c>
      <c r="D75" s="58" t="s">
        <v>453</v>
      </c>
      <c r="E75" s="58" t="s">
        <v>454</v>
      </c>
      <c r="F75" s="58" t="s">
        <v>452</v>
      </c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15.75" customHeight="1">
      <c r="A76" s="34"/>
      <c r="B76" s="152" t="s">
        <v>30</v>
      </c>
      <c r="C76" s="131">
        <v>1.0</v>
      </c>
      <c r="D76" s="131">
        <v>1.0</v>
      </c>
      <c r="E76" s="131">
        <v>1.0</v>
      </c>
      <c r="F76" s="131">
        <v>1.0</v>
      </c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>
      <c r="A77" s="153" t="s">
        <v>455</v>
      </c>
      <c r="B77" s="152" t="s">
        <v>23</v>
      </c>
      <c r="C77" s="58" t="s">
        <v>456</v>
      </c>
      <c r="D77" s="58" t="s">
        <v>457</v>
      </c>
      <c r="E77" s="58" t="s">
        <v>458</v>
      </c>
      <c r="F77" s="58" t="s">
        <v>456</v>
      </c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15.75" customHeight="1">
      <c r="A78" s="31"/>
      <c r="B78" s="152" t="s">
        <v>26</v>
      </c>
      <c r="C78" s="151" t="s">
        <v>459</v>
      </c>
      <c r="D78" s="151" t="s">
        <v>459</v>
      </c>
      <c r="E78" s="151" t="s">
        <v>459</v>
      </c>
      <c r="F78" s="151" t="s">
        <v>459</v>
      </c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15.75" customHeight="1">
      <c r="A79" s="31"/>
      <c r="B79" s="152" t="s">
        <v>35</v>
      </c>
      <c r="C79" s="123" t="s">
        <v>54</v>
      </c>
      <c r="D79" s="123" t="s">
        <v>460</v>
      </c>
      <c r="E79" s="123" t="s">
        <v>56</v>
      </c>
      <c r="F79" s="123" t="s">
        <v>54</v>
      </c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>
      <c r="A80" s="31"/>
      <c r="B80" s="152" t="s">
        <v>38</v>
      </c>
      <c r="C80" s="58" t="s">
        <v>461</v>
      </c>
      <c r="D80" s="58" t="s">
        <v>462</v>
      </c>
      <c r="E80" s="58" t="s">
        <v>463</v>
      </c>
      <c r="F80" s="58" t="s">
        <v>461</v>
      </c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15.75" customHeight="1">
      <c r="A81" s="34"/>
      <c r="B81" s="152" t="s">
        <v>30</v>
      </c>
      <c r="C81" s="131">
        <v>1.0</v>
      </c>
      <c r="D81" s="131">
        <v>1.0</v>
      </c>
      <c r="E81" s="131">
        <v>1.0</v>
      </c>
      <c r="F81" s="131">
        <v>1.0</v>
      </c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>
      <c r="A82" s="153" t="s">
        <v>464</v>
      </c>
      <c r="B82" s="152" t="s">
        <v>23</v>
      </c>
      <c r="C82" s="58" t="s">
        <v>465</v>
      </c>
      <c r="D82" s="58" t="s">
        <v>466</v>
      </c>
      <c r="E82" s="58" t="s">
        <v>467</v>
      </c>
      <c r="F82" s="58" t="s">
        <v>465</v>
      </c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14.25" customHeight="1">
      <c r="A83" s="31"/>
      <c r="B83" s="152" t="s">
        <v>26</v>
      </c>
      <c r="C83" s="151" t="s">
        <v>469</v>
      </c>
      <c r="D83" s="151" t="s">
        <v>469</v>
      </c>
      <c r="E83" s="151" t="s">
        <v>469</v>
      </c>
      <c r="F83" s="151" t="s">
        <v>469</v>
      </c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15.75" customHeight="1">
      <c r="A84" s="31"/>
      <c r="B84" s="152" t="s">
        <v>35</v>
      </c>
      <c r="C84" s="58" t="s">
        <v>54</v>
      </c>
      <c r="D84" s="58" t="s">
        <v>55</v>
      </c>
      <c r="E84" s="58" t="s">
        <v>56</v>
      </c>
      <c r="F84" s="58" t="s">
        <v>54</v>
      </c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15.75" customHeight="1">
      <c r="A85" s="31"/>
      <c r="B85" s="152" t="s">
        <v>38</v>
      </c>
      <c r="C85" s="58" t="s">
        <v>470</v>
      </c>
      <c r="D85" s="58" t="s">
        <v>471</v>
      </c>
      <c r="E85" s="58" t="s">
        <v>472</v>
      </c>
      <c r="F85" s="58" t="s">
        <v>470</v>
      </c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15.75" customHeight="1">
      <c r="A86" s="34"/>
      <c r="B86" s="152" t="s">
        <v>30</v>
      </c>
      <c r="C86" s="131">
        <v>1.0</v>
      </c>
      <c r="D86" s="131">
        <v>1.0</v>
      </c>
      <c r="E86" s="131">
        <v>1.0</v>
      </c>
      <c r="F86" s="131">
        <v>1.0</v>
      </c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15.75" customHeight="1">
      <c r="A87" s="153" t="s">
        <v>473</v>
      </c>
      <c r="B87" s="152" t="s">
        <v>23</v>
      </c>
      <c r="C87" s="58" t="s">
        <v>474</v>
      </c>
      <c r="D87" s="58" t="s">
        <v>475</v>
      </c>
      <c r="E87" s="58" t="s">
        <v>476</v>
      </c>
      <c r="F87" s="58" t="s">
        <v>474</v>
      </c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14.25" customHeight="1">
      <c r="A88" s="31"/>
      <c r="B88" s="152" t="s">
        <v>26</v>
      </c>
      <c r="C88" s="151" t="s">
        <v>477</v>
      </c>
      <c r="D88" s="151" t="s">
        <v>477</v>
      </c>
      <c r="E88" s="151" t="s">
        <v>477</v>
      </c>
      <c r="F88" s="151" t="s">
        <v>477</v>
      </c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15.75" customHeight="1">
      <c r="A89" s="31"/>
      <c r="B89" s="152" t="s">
        <v>35</v>
      </c>
      <c r="C89" s="58" t="s">
        <v>54</v>
      </c>
      <c r="D89" s="58" t="s">
        <v>55</v>
      </c>
      <c r="E89" s="58" t="s">
        <v>56</v>
      </c>
      <c r="F89" s="58" t="s">
        <v>54</v>
      </c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15.75" customHeight="1">
      <c r="A90" s="31"/>
      <c r="B90" s="152" t="s">
        <v>38</v>
      </c>
      <c r="C90" s="58" t="s">
        <v>478</v>
      </c>
      <c r="D90" s="58" t="s">
        <v>479</v>
      </c>
      <c r="E90" s="58" t="s">
        <v>480</v>
      </c>
      <c r="F90" s="58" t="s">
        <v>478</v>
      </c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15.75" customHeight="1">
      <c r="A91" s="34"/>
      <c r="B91" s="152" t="s">
        <v>30</v>
      </c>
      <c r="C91" s="131">
        <v>2.0</v>
      </c>
      <c r="D91" s="131">
        <v>2.0</v>
      </c>
      <c r="E91" s="131">
        <v>2.0</v>
      </c>
      <c r="F91" s="131">
        <v>2.0</v>
      </c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15.75" customHeight="1">
      <c r="A92" s="153" t="s">
        <v>481</v>
      </c>
      <c r="B92" s="152" t="s">
        <v>23</v>
      </c>
      <c r="C92" s="58" t="s">
        <v>482</v>
      </c>
      <c r="D92" s="58" t="s">
        <v>483</v>
      </c>
      <c r="E92" s="58" t="s">
        <v>484</v>
      </c>
      <c r="F92" s="58" t="s">
        <v>482</v>
      </c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14.25" customHeight="1">
      <c r="A93" s="31"/>
      <c r="B93" s="152" t="s">
        <v>26</v>
      </c>
      <c r="C93" s="151" t="s">
        <v>485</v>
      </c>
      <c r="D93" s="151" t="s">
        <v>485</v>
      </c>
      <c r="E93" s="151" t="s">
        <v>485</v>
      </c>
      <c r="F93" s="151" t="s">
        <v>485</v>
      </c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15.75" customHeight="1">
      <c r="A94" s="31"/>
      <c r="B94" s="152" t="s">
        <v>35</v>
      </c>
      <c r="C94" s="58" t="s">
        <v>54</v>
      </c>
      <c r="D94" s="58" t="s">
        <v>55</v>
      </c>
      <c r="E94" s="58" t="s">
        <v>56</v>
      </c>
      <c r="F94" s="58" t="s">
        <v>54</v>
      </c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15.75" customHeight="1">
      <c r="A95" s="31"/>
      <c r="B95" s="152" t="s">
        <v>38</v>
      </c>
      <c r="C95" s="58" t="s">
        <v>486</v>
      </c>
      <c r="D95" s="58" t="s">
        <v>487</v>
      </c>
      <c r="E95" s="58" t="s">
        <v>488</v>
      </c>
      <c r="F95" s="58" t="s">
        <v>486</v>
      </c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15.75" customHeight="1">
      <c r="A96" s="34"/>
      <c r="B96" s="152" t="s">
        <v>30</v>
      </c>
      <c r="C96" s="131">
        <v>1.0</v>
      </c>
      <c r="D96" s="131">
        <v>1.0</v>
      </c>
      <c r="E96" s="131">
        <v>1.0</v>
      </c>
      <c r="F96" s="131">
        <v>1.0</v>
      </c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15.75" customHeight="1">
      <c r="A97" s="153" t="s">
        <v>489</v>
      </c>
      <c r="B97" s="152" t="s">
        <v>23</v>
      </c>
      <c r="C97" s="58" t="s">
        <v>490</v>
      </c>
      <c r="D97" s="58" t="s">
        <v>491</v>
      </c>
      <c r="E97" s="58" t="s">
        <v>492</v>
      </c>
      <c r="F97" s="58" t="s">
        <v>490</v>
      </c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14.25" customHeight="1">
      <c r="A98" s="31"/>
      <c r="B98" s="152" t="s">
        <v>26</v>
      </c>
      <c r="C98" s="151" t="s">
        <v>493</v>
      </c>
      <c r="D98" s="151" t="s">
        <v>493</v>
      </c>
      <c r="E98" s="151" t="s">
        <v>493</v>
      </c>
      <c r="F98" s="151" t="s">
        <v>493</v>
      </c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15.75" customHeight="1">
      <c r="A99" s="31"/>
      <c r="B99" s="152" t="s">
        <v>35</v>
      </c>
      <c r="C99" s="58" t="s">
        <v>54</v>
      </c>
      <c r="D99" s="58" t="s">
        <v>55</v>
      </c>
      <c r="E99" s="58" t="s">
        <v>56</v>
      </c>
      <c r="F99" s="58" t="s">
        <v>54</v>
      </c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t="15.75" customHeight="1">
      <c r="A100" s="31"/>
      <c r="B100" s="152" t="s">
        <v>38</v>
      </c>
      <c r="C100" s="58" t="s">
        <v>494</v>
      </c>
      <c r="D100" s="58" t="s">
        <v>495</v>
      </c>
      <c r="E100" s="58" t="s">
        <v>496</v>
      </c>
      <c r="F100" s="58" t="s">
        <v>494</v>
      </c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t="15.75" customHeight="1">
      <c r="A101" s="34"/>
      <c r="B101" s="152" t="s">
        <v>30</v>
      </c>
      <c r="C101" s="131">
        <v>2.0</v>
      </c>
      <c r="D101" s="131">
        <v>2.0</v>
      </c>
      <c r="E101" s="131">
        <v>2.0</v>
      </c>
      <c r="F101" s="131">
        <v>2.0</v>
      </c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ht="15.75" customHeight="1">
      <c r="A102" s="153" t="s">
        <v>497</v>
      </c>
      <c r="B102" s="152" t="s">
        <v>23</v>
      </c>
      <c r="C102" s="123" t="s">
        <v>498</v>
      </c>
      <c r="D102" s="123" t="s">
        <v>751</v>
      </c>
      <c r="E102" s="123" t="s">
        <v>498</v>
      </c>
      <c r="F102" s="123" t="s">
        <v>751</v>
      </c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ht="14.25" customHeight="1">
      <c r="A103" s="31"/>
      <c r="B103" s="152" t="s">
        <v>26</v>
      </c>
      <c r="C103" s="151" t="s">
        <v>499</v>
      </c>
      <c r="D103" s="151" t="s">
        <v>499</v>
      </c>
      <c r="E103" s="151" t="s">
        <v>499</v>
      </c>
      <c r="F103" s="151" t="s">
        <v>499</v>
      </c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ht="15.75" customHeight="1">
      <c r="A104" s="31"/>
      <c r="B104" s="152" t="s">
        <v>35</v>
      </c>
      <c r="C104" s="131" t="s">
        <v>500</v>
      </c>
      <c r="D104" s="131" t="s">
        <v>752</v>
      </c>
      <c r="E104" s="131" t="s">
        <v>500</v>
      </c>
      <c r="F104" s="131" t="s">
        <v>752</v>
      </c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ht="15.75" customHeight="1">
      <c r="A105" s="31"/>
      <c r="B105" s="152" t="s">
        <v>38</v>
      </c>
      <c r="C105" s="123" t="s">
        <v>501</v>
      </c>
      <c r="D105" s="123" t="s">
        <v>753</v>
      </c>
      <c r="E105" s="123" t="s">
        <v>501</v>
      </c>
      <c r="F105" s="123" t="s">
        <v>753</v>
      </c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ht="15.75" customHeight="1">
      <c r="A106" s="34"/>
      <c r="B106" s="152" t="s">
        <v>30</v>
      </c>
      <c r="C106" s="124">
        <v>4.0</v>
      </c>
      <c r="D106" s="124">
        <v>4.0</v>
      </c>
      <c r="E106" s="124">
        <v>4.0</v>
      </c>
      <c r="F106" s="124">
        <v>4.0</v>
      </c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ht="15.75" customHeight="1">
      <c r="A107" s="153" t="s">
        <v>502</v>
      </c>
      <c r="B107" s="152" t="s">
        <v>23</v>
      </c>
      <c r="C107" s="123" t="s">
        <v>503</v>
      </c>
      <c r="D107" s="123" t="s">
        <v>754</v>
      </c>
      <c r="E107" s="123" t="s">
        <v>503</v>
      </c>
      <c r="F107" s="123" t="s">
        <v>754</v>
      </c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ht="14.25" customHeight="1">
      <c r="A108" s="31"/>
      <c r="B108" s="152" t="s">
        <v>26</v>
      </c>
      <c r="C108" s="151" t="s">
        <v>504</v>
      </c>
      <c r="D108" s="151" t="s">
        <v>504</v>
      </c>
      <c r="E108" s="151" t="s">
        <v>504</v>
      </c>
      <c r="F108" s="151" t="s">
        <v>504</v>
      </c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ht="15.75" customHeight="1">
      <c r="A109" s="31"/>
      <c r="B109" s="152" t="s">
        <v>35</v>
      </c>
      <c r="C109" s="131" t="s">
        <v>500</v>
      </c>
      <c r="D109" s="131" t="s">
        <v>752</v>
      </c>
      <c r="E109" s="131" t="s">
        <v>500</v>
      </c>
      <c r="F109" s="131" t="s">
        <v>752</v>
      </c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ht="15.75" customHeight="1">
      <c r="A110" s="31"/>
      <c r="B110" s="152" t="s">
        <v>38</v>
      </c>
      <c r="C110" s="123" t="s">
        <v>505</v>
      </c>
      <c r="D110" s="123" t="s">
        <v>755</v>
      </c>
      <c r="E110" s="123" t="s">
        <v>505</v>
      </c>
      <c r="F110" s="123" t="s">
        <v>755</v>
      </c>
      <c r="G110" s="130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ht="15.75" customHeight="1">
      <c r="A111" s="34"/>
      <c r="B111" s="152" t="s">
        <v>30</v>
      </c>
      <c r="C111" s="158">
        <v>24.0</v>
      </c>
      <c r="D111" s="158">
        <v>24.0</v>
      </c>
      <c r="E111" s="158">
        <v>24.0</v>
      </c>
      <c r="F111" s="158">
        <v>24.0</v>
      </c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ht="15.75" customHeight="1">
      <c r="A112" s="153" t="s">
        <v>506</v>
      </c>
      <c r="B112" s="150" t="s">
        <v>23</v>
      </c>
      <c r="C112" s="58" t="s">
        <v>507</v>
      </c>
      <c r="D112" s="58" t="s">
        <v>507</v>
      </c>
      <c r="E112" s="58" t="s">
        <v>507</v>
      </c>
      <c r="F112" s="58" t="s">
        <v>507</v>
      </c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ht="15.75" customHeight="1">
      <c r="A113" s="31"/>
      <c r="B113" s="150" t="s">
        <v>26</v>
      </c>
      <c r="C113" s="73" t="s">
        <v>508</v>
      </c>
      <c r="D113" s="73" t="s">
        <v>508</v>
      </c>
      <c r="E113" s="73" t="s">
        <v>508</v>
      </c>
      <c r="F113" s="73" t="s">
        <v>508</v>
      </c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ht="15.75" customHeight="1">
      <c r="A114" s="31"/>
      <c r="B114" s="150" t="s">
        <v>35</v>
      </c>
      <c r="C114" s="58" t="s">
        <v>176</v>
      </c>
      <c r="D114" s="58" t="s">
        <v>176</v>
      </c>
      <c r="E114" s="58" t="s">
        <v>176</v>
      </c>
      <c r="F114" s="58" t="s">
        <v>176</v>
      </c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ht="15.75" customHeight="1">
      <c r="A115" s="31"/>
      <c r="B115" s="150" t="s">
        <v>38</v>
      </c>
      <c r="C115" s="58" t="s">
        <v>509</v>
      </c>
      <c r="D115" s="58" t="s">
        <v>509</v>
      </c>
      <c r="E115" s="58" t="s">
        <v>509</v>
      </c>
      <c r="F115" s="58" t="s">
        <v>509</v>
      </c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ht="15.75" customHeight="1">
      <c r="A116" s="34"/>
      <c r="B116" s="150" t="s">
        <v>30</v>
      </c>
      <c r="C116" s="124">
        <v>4.0</v>
      </c>
      <c r="D116" s="124">
        <v>4.0</v>
      </c>
      <c r="E116" s="124">
        <v>4.0</v>
      </c>
      <c r="F116" s="124">
        <v>4.0</v>
      </c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ht="15.75" customHeight="1">
      <c r="A117" s="153" t="s">
        <v>510</v>
      </c>
      <c r="B117" s="150" t="s">
        <v>23</v>
      </c>
      <c r="C117" s="58" t="s">
        <v>511</v>
      </c>
      <c r="D117" s="58" t="s">
        <v>511</v>
      </c>
      <c r="E117" s="58" t="s">
        <v>511</v>
      </c>
      <c r="F117" s="58" t="s">
        <v>511</v>
      </c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ht="15.75" customHeight="1">
      <c r="A118" s="31"/>
      <c r="B118" s="150" t="s">
        <v>26</v>
      </c>
      <c r="C118" s="73" t="s">
        <v>512</v>
      </c>
      <c r="D118" s="73" t="s">
        <v>512</v>
      </c>
      <c r="E118" s="73" t="s">
        <v>512</v>
      </c>
      <c r="F118" s="73" t="s">
        <v>512</v>
      </c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ht="15.75" customHeight="1">
      <c r="A119" s="31"/>
      <c r="B119" s="150" t="s">
        <v>35</v>
      </c>
      <c r="C119" s="58" t="s">
        <v>176</v>
      </c>
      <c r="D119" s="58" t="s">
        <v>176</v>
      </c>
      <c r="E119" s="58" t="s">
        <v>176</v>
      </c>
      <c r="F119" s="58" t="s">
        <v>176</v>
      </c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ht="15.75" customHeight="1">
      <c r="A120" s="31"/>
      <c r="B120" s="150" t="s">
        <v>38</v>
      </c>
      <c r="C120" s="58" t="s">
        <v>513</v>
      </c>
      <c r="D120" s="58" t="s">
        <v>513</v>
      </c>
      <c r="E120" s="58" t="s">
        <v>513</v>
      </c>
      <c r="F120" s="58" t="s">
        <v>513</v>
      </c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ht="15.75" customHeight="1">
      <c r="A121" s="34"/>
      <c r="B121" s="150" t="s">
        <v>30</v>
      </c>
      <c r="C121" s="58">
        <v>4.0</v>
      </c>
      <c r="D121" s="58">
        <v>4.0</v>
      </c>
      <c r="E121" s="58">
        <v>4.0</v>
      </c>
      <c r="F121" s="58">
        <v>4.0</v>
      </c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ht="15.75" customHeight="1">
      <c r="A122" s="159" t="s">
        <v>514</v>
      </c>
      <c r="B122" s="150" t="s">
        <v>23</v>
      </c>
      <c r="C122" s="58" t="s">
        <v>515</v>
      </c>
      <c r="D122" s="58" t="s">
        <v>515</v>
      </c>
      <c r="E122" s="58" t="s">
        <v>515</v>
      </c>
      <c r="F122" s="58" t="s">
        <v>515</v>
      </c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ht="33.0" customHeight="1">
      <c r="A123" s="31"/>
      <c r="B123" s="150" t="s">
        <v>26</v>
      </c>
      <c r="C123" s="73" t="s">
        <v>516</v>
      </c>
      <c r="D123" s="73" t="s">
        <v>516</v>
      </c>
      <c r="E123" s="73" t="s">
        <v>516</v>
      </c>
      <c r="F123" s="73" t="s">
        <v>516</v>
      </c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ht="15.75" customHeight="1">
      <c r="A124" s="31"/>
      <c r="B124" s="150" t="s">
        <v>35</v>
      </c>
      <c r="C124" s="160"/>
      <c r="D124" s="160"/>
      <c r="E124" s="160"/>
      <c r="F124" s="160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ht="15.75" customHeight="1">
      <c r="A125" s="31"/>
      <c r="B125" s="150" t="s">
        <v>38</v>
      </c>
      <c r="C125" s="160"/>
      <c r="D125" s="160"/>
      <c r="E125" s="160"/>
      <c r="F125" s="160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ht="31.5" customHeight="1">
      <c r="A126" s="34"/>
      <c r="B126" s="150" t="s">
        <v>30</v>
      </c>
      <c r="C126" s="58">
        <v>1.0</v>
      </c>
      <c r="D126" s="58">
        <v>1.0</v>
      </c>
      <c r="E126" s="58">
        <v>1.0</v>
      </c>
      <c r="F126" s="58">
        <v>1.0</v>
      </c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ht="15.75" customHeight="1">
      <c r="A127" s="161" t="s">
        <v>756</v>
      </c>
      <c r="B127" s="162" t="s">
        <v>23</v>
      </c>
      <c r="C127" s="166" t="s">
        <v>757</v>
      </c>
      <c r="D127" s="166" t="s">
        <v>757</v>
      </c>
      <c r="E127" s="166" t="s">
        <v>757</v>
      </c>
      <c r="F127" s="166" t="s">
        <v>757</v>
      </c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ht="15.75" customHeight="1">
      <c r="A128" s="31"/>
      <c r="B128" s="162" t="s">
        <v>26</v>
      </c>
      <c r="C128" s="206" t="s">
        <v>758</v>
      </c>
      <c r="D128" s="206" t="s">
        <v>758</v>
      </c>
      <c r="E128" s="206" t="s">
        <v>758</v>
      </c>
      <c r="F128" s="206" t="s">
        <v>758</v>
      </c>
      <c r="G128" s="49" t="s">
        <v>759</v>
      </c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ht="15.75" customHeight="1">
      <c r="A129" s="31"/>
      <c r="B129" s="162" t="s">
        <v>35</v>
      </c>
      <c r="C129" s="207"/>
      <c r="D129" s="207"/>
      <c r="E129" s="207"/>
      <c r="F129" s="20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ht="15.75" customHeight="1">
      <c r="A130" s="31"/>
      <c r="B130" s="162" t="s">
        <v>38</v>
      </c>
      <c r="C130" s="207"/>
      <c r="D130" s="207"/>
      <c r="E130" s="207"/>
      <c r="F130" s="20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ht="15.75" customHeight="1">
      <c r="A131" s="34"/>
      <c r="B131" s="162" t="s">
        <v>30</v>
      </c>
      <c r="C131" s="208">
        <v>1.0</v>
      </c>
      <c r="D131" s="208">
        <v>1.0</v>
      </c>
      <c r="E131" s="208">
        <v>1.0</v>
      </c>
      <c r="F131" s="208">
        <v>1.0</v>
      </c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>
      <c r="A132" s="161" t="s">
        <v>519</v>
      </c>
      <c r="B132" s="162" t="s">
        <v>23</v>
      </c>
      <c r="C132" s="163" t="s">
        <v>520</v>
      </c>
      <c r="D132" s="163" t="s">
        <v>520</v>
      </c>
      <c r="E132" s="163" t="s">
        <v>520</v>
      </c>
      <c r="F132" s="163" t="s">
        <v>520</v>
      </c>
      <c r="G132" s="138" t="s">
        <v>521</v>
      </c>
      <c r="H132" s="164" t="s">
        <v>522</v>
      </c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>
      <c r="A133" s="31"/>
      <c r="B133" s="162" t="s">
        <v>26</v>
      </c>
      <c r="C133" s="165" t="s">
        <v>53</v>
      </c>
      <c r="D133" s="165" t="s">
        <v>53</v>
      </c>
      <c r="E133" s="165" t="s">
        <v>53</v>
      </c>
      <c r="F133" s="165" t="s">
        <v>53</v>
      </c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>
      <c r="A134" s="31"/>
      <c r="B134" s="162" t="s">
        <v>35</v>
      </c>
      <c r="C134" s="166" t="s">
        <v>523</v>
      </c>
      <c r="D134" s="166" t="s">
        <v>523</v>
      </c>
      <c r="E134" s="166" t="s">
        <v>523</v>
      </c>
      <c r="F134" s="166" t="s">
        <v>523</v>
      </c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>
      <c r="A135" s="31"/>
      <c r="B135" s="162" t="s">
        <v>38</v>
      </c>
      <c r="C135" s="166" t="s">
        <v>520</v>
      </c>
      <c r="D135" s="166" t="s">
        <v>520</v>
      </c>
      <c r="E135" s="166" t="s">
        <v>520</v>
      </c>
      <c r="F135" s="166" t="s">
        <v>520</v>
      </c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>
      <c r="A136" s="34"/>
      <c r="B136" s="162" t="s">
        <v>30</v>
      </c>
      <c r="C136" s="166">
        <v>1.0</v>
      </c>
      <c r="D136" s="166">
        <v>1.0</v>
      </c>
      <c r="E136" s="166">
        <v>1.0</v>
      </c>
      <c r="F136" s="166">
        <v>1.0</v>
      </c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ht="15.75" customHeight="1">
      <c r="A137" s="17"/>
      <c r="B137" s="17"/>
      <c r="C137" s="123" t="s">
        <v>524</v>
      </c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ht="15.75" customHeight="1">
      <c r="A138" s="146" t="s">
        <v>760</v>
      </c>
      <c r="B138" s="36" t="s">
        <v>23</v>
      </c>
      <c r="C138" s="147" t="s">
        <v>761</v>
      </c>
      <c r="D138" s="147" t="s">
        <v>762</v>
      </c>
      <c r="E138" s="147" t="s">
        <v>762</v>
      </c>
      <c r="F138" s="147" t="s">
        <v>762</v>
      </c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ht="15.75" customHeight="1">
      <c r="A139" s="31"/>
      <c r="B139" s="147" t="s">
        <v>26</v>
      </c>
      <c r="C139" s="209" t="s">
        <v>53</v>
      </c>
      <c r="D139" s="209" t="s">
        <v>53</v>
      </c>
      <c r="E139" s="209" t="s">
        <v>53</v>
      </c>
      <c r="F139" s="209" t="s">
        <v>53</v>
      </c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ht="15.75" customHeight="1">
      <c r="A140" s="31"/>
      <c r="B140" s="147" t="s">
        <v>35</v>
      </c>
      <c r="C140" s="147" t="s">
        <v>419</v>
      </c>
      <c r="D140" s="147" t="s">
        <v>419</v>
      </c>
      <c r="E140" s="147" t="s">
        <v>419</v>
      </c>
      <c r="F140" s="147" t="s">
        <v>419</v>
      </c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ht="15.75" customHeight="1">
      <c r="A141" s="31"/>
      <c r="B141" s="147" t="s">
        <v>38</v>
      </c>
      <c r="C141" s="147" t="s">
        <v>762</v>
      </c>
      <c r="D141" s="147" t="s">
        <v>762</v>
      </c>
      <c r="E141" s="147" t="s">
        <v>762</v>
      </c>
      <c r="F141" s="147" t="s">
        <v>762</v>
      </c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ht="15.75" customHeight="1">
      <c r="A142" s="34"/>
      <c r="B142" s="147" t="s">
        <v>30</v>
      </c>
      <c r="C142" s="147">
        <v>1.0</v>
      </c>
      <c r="D142" s="147">
        <v>1.0</v>
      </c>
      <c r="E142" s="147">
        <v>1.0</v>
      </c>
      <c r="F142" s="147">
        <v>1.0</v>
      </c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ht="15.75" customHeight="1">
      <c r="A143" s="149" t="s">
        <v>528</v>
      </c>
      <c r="B143" s="152" t="s">
        <v>23</v>
      </c>
      <c r="C143" s="58" t="s">
        <v>529</v>
      </c>
      <c r="D143" s="58" t="s">
        <v>529</v>
      </c>
      <c r="E143" s="58" t="s">
        <v>529</v>
      </c>
      <c r="F143" s="58" t="s">
        <v>529</v>
      </c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ht="15.75" customHeight="1">
      <c r="A144" s="31"/>
      <c r="B144" s="152" t="s">
        <v>26</v>
      </c>
      <c r="C144" s="73" t="s">
        <v>530</v>
      </c>
      <c r="D144" s="73" t="s">
        <v>530</v>
      </c>
      <c r="E144" s="73" t="s">
        <v>530</v>
      </c>
      <c r="F144" s="73" t="s">
        <v>530</v>
      </c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ht="15.75" customHeight="1">
      <c r="A145" s="31"/>
      <c r="B145" s="152" t="s">
        <v>35</v>
      </c>
      <c r="C145" s="123" t="s">
        <v>531</v>
      </c>
      <c r="D145" s="123" t="s">
        <v>531</v>
      </c>
      <c r="E145" s="123" t="s">
        <v>531</v>
      </c>
      <c r="F145" s="123" t="s">
        <v>531</v>
      </c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ht="15.75" customHeight="1">
      <c r="A146" s="31"/>
      <c r="B146" s="152" t="s">
        <v>38</v>
      </c>
      <c r="C146" s="58" t="s">
        <v>532</v>
      </c>
      <c r="D146" s="58" t="s">
        <v>532</v>
      </c>
      <c r="E146" s="58" t="s">
        <v>532</v>
      </c>
      <c r="F146" s="58" t="s">
        <v>532</v>
      </c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ht="15.75" customHeight="1">
      <c r="A147" s="34"/>
      <c r="B147" s="152" t="s">
        <v>30</v>
      </c>
      <c r="C147" s="123">
        <v>1.0</v>
      </c>
      <c r="D147" s="123">
        <v>1.0</v>
      </c>
      <c r="E147" s="123">
        <v>1.0</v>
      </c>
      <c r="F147" s="123">
        <v>1.0</v>
      </c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ht="15.75" customHeight="1">
      <c r="A148" s="149" t="s">
        <v>533</v>
      </c>
      <c r="B148" s="152" t="s">
        <v>23</v>
      </c>
      <c r="C148" s="123" t="s">
        <v>534</v>
      </c>
      <c r="D148" s="123" t="s">
        <v>534</v>
      </c>
      <c r="E148" s="123" t="s">
        <v>534</v>
      </c>
      <c r="F148" s="123" t="s">
        <v>534</v>
      </c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ht="15.75" customHeight="1">
      <c r="A149" s="31"/>
      <c r="B149" s="152" t="s">
        <v>26</v>
      </c>
      <c r="C149" s="73" t="s">
        <v>535</v>
      </c>
      <c r="D149" s="73" t="s">
        <v>535</v>
      </c>
      <c r="E149" s="73" t="s">
        <v>535</v>
      </c>
      <c r="F149" s="73" t="s">
        <v>535</v>
      </c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ht="15.75" customHeight="1">
      <c r="A150" s="31"/>
      <c r="B150" s="152" t="s">
        <v>35</v>
      </c>
      <c r="C150" s="123" t="s">
        <v>536</v>
      </c>
      <c r="D150" s="123" t="s">
        <v>536</v>
      </c>
      <c r="E150" s="123" t="s">
        <v>536</v>
      </c>
      <c r="F150" s="123" t="s">
        <v>536</v>
      </c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ht="15.75" customHeight="1">
      <c r="A151" s="31"/>
      <c r="B151" s="152" t="s">
        <v>38</v>
      </c>
      <c r="C151" s="123" t="s">
        <v>537</v>
      </c>
      <c r="D151" s="123" t="s">
        <v>537</v>
      </c>
      <c r="E151" s="123" t="s">
        <v>537</v>
      </c>
      <c r="F151" s="123" t="s">
        <v>537</v>
      </c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ht="15.75" customHeight="1">
      <c r="A152" s="34"/>
      <c r="B152" s="152" t="s">
        <v>30</v>
      </c>
      <c r="C152" s="123">
        <v>1.0</v>
      </c>
      <c r="D152" s="123">
        <v>1.0</v>
      </c>
      <c r="E152" s="123">
        <v>1.0</v>
      </c>
      <c r="F152" s="123">
        <v>1.0</v>
      </c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ht="15.75" customHeight="1">
      <c r="A153" s="149" t="s">
        <v>538</v>
      </c>
      <c r="B153" s="150" t="s">
        <v>23</v>
      </c>
      <c r="C153" s="168" t="s">
        <v>539</v>
      </c>
      <c r="D153" s="168" t="s">
        <v>539</v>
      </c>
      <c r="E153" s="168" t="s">
        <v>539</v>
      </c>
      <c r="F153" s="168" t="s">
        <v>539</v>
      </c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ht="15.75" customHeight="1">
      <c r="A154" s="31"/>
      <c r="B154" s="150" t="s">
        <v>26</v>
      </c>
      <c r="C154" s="73" t="s">
        <v>540</v>
      </c>
      <c r="D154" s="73" t="s">
        <v>540</v>
      </c>
      <c r="E154" s="73" t="s">
        <v>540</v>
      </c>
      <c r="F154" s="73" t="s">
        <v>540</v>
      </c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ht="15.75" customHeight="1">
      <c r="A155" s="31"/>
      <c r="B155" s="150" t="s">
        <v>35</v>
      </c>
      <c r="C155" s="124" t="s">
        <v>541</v>
      </c>
      <c r="D155" s="124" t="s">
        <v>541</v>
      </c>
      <c r="E155" s="124" t="s">
        <v>541</v>
      </c>
      <c r="F155" s="124" t="s">
        <v>541</v>
      </c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ht="15.75" customHeight="1">
      <c r="A156" s="31"/>
      <c r="B156" s="150" t="s">
        <v>38</v>
      </c>
      <c r="C156" s="124" t="s">
        <v>542</v>
      </c>
      <c r="D156" s="124" t="s">
        <v>542</v>
      </c>
      <c r="E156" s="124" t="s">
        <v>542</v>
      </c>
      <c r="F156" s="124" t="s">
        <v>542</v>
      </c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ht="15.75" customHeight="1">
      <c r="A157" s="34"/>
      <c r="B157" s="150" t="s">
        <v>30</v>
      </c>
      <c r="C157" s="131">
        <v>1.0</v>
      </c>
      <c r="D157" s="131">
        <v>1.0</v>
      </c>
      <c r="E157" s="131">
        <v>1.0</v>
      </c>
      <c r="F157" s="131">
        <v>1.0</v>
      </c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ht="38.25" customHeight="1">
      <c r="A158" s="161" t="s">
        <v>763</v>
      </c>
      <c r="B158" s="162" t="s">
        <v>23</v>
      </c>
      <c r="C158" s="208" t="s">
        <v>764</v>
      </c>
      <c r="D158" s="208" t="s">
        <v>765</v>
      </c>
      <c r="E158" s="208" t="s">
        <v>764</v>
      </c>
      <c r="F158" s="208" t="s">
        <v>766</v>
      </c>
      <c r="G158" s="49" t="s">
        <v>767</v>
      </c>
      <c r="H158" s="17" t="s">
        <v>768</v>
      </c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ht="15.75" customHeight="1">
      <c r="A159" s="31"/>
      <c r="B159" s="162" t="s">
        <v>26</v>
      </c>
      <c r="C159" s="206" t="s">
        <v>53</v>
      </c>
      <c r="D159" s="206" t="s">
        <v>53</v>
      </c>
      <c r="E159" s="206" t="s">
        <v>53</v>
      </c>
      <c r="F159" s="206" t="s">
        <v>53</v>
      </c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ht="15.75" customHeight="1">
      <c r="A160" s="31"/>
      <c r="B160" s="162" t="s">
        <v>35</v>
      </c>
      <c r="C160" s="208" t="s">
        <v>769</v>
      </c>
      <c r="D160" s="208" t="s">
        <v>770</v>
      </c>
      <c r="E160" s="208" t="s">
        <v>769</v>
      </c>
      <c r="F160" s="208" t="s">
        <v>770</v>
      </c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>
      <c r="A161" s="31"/>
      <c r="B161" s="162" t="s">
        <v>38</v>
      </c>
      <c r="C161" s="208" t="s">
        <v>771</v>
      </c>
      <c r="D161" s="208" t="s">
        <v>772</v>
      </c>
      <c r="E161" s="208" t="s">
        <v>771</v>
      </c>
      <c r="F161" s="208" t="s">
        <v>773</v>
      </c>
      <c r="G161" s="17"/>
      <c r="H161" s="17" t="s">
        <v>768</v>
      </c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ht="15.75" customHeight="1">
      <c r="A162" s="34"/>
      <c r="B162" s="162" t="s">
        <v>30</v>
      </c>
      <c r="C162" s="208">
        <v>72.0</v>
      </c>
      <c r="D162" s="208">
        <v>72.0</v>
      </c>
      <c r="E162" s="208">
        <v>72.0</v>
      </c>
      <c r="F162" s="208">
        <v>72.0</v>
      </c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ht="15.75" customHeight="1">
      <c r="A163" s="149" t="s">
        <v>774</v>
      </c>
      <c r="B163" s="150" t="s">
        <v>23</v>
      </c>
      <c r="C163" s="127" t="s">
        <v>775</v>
      </c>
      <c r="D163" s="127" t="s">
        <v>775</v>
      </c>
      <c r="E163" s="127" t="s">
        <v>775</v>
      </c>
      <c r="F163" s="127" t="s">
        <v>775</v>
      </c>
      <c r="G163" s="17"/>
      <c r="H163" s="17" t="s">
        <v>776</v>
      </c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ht="16.5" customHeight="1">
      <c r="A164" s="31"/>
      <c r="B164" s="150" t="s">
        <v>26</v>
      </c>
      <c r="C164" s="200" t="s">
        <v>53</v>
      </c>
      <c r="D164" s="200" t="s">
        <v>53</v>
      </c>
      <c r="E164" s="200" t="s">
        <v>53</v>
      </c>
      <c r="F164" s="200" t="s">
        <v>53</v>
      </c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ht="15.75" customHeight="1">
      <c r="A165" s="31"/>
      <c r="B165" s="150" t="s">
        <v>35</v>
      </c>
      <c r="C165" s="127" t="s">
        <v>744</v>
      </c>
      <c r="D165" s="127" t="s">
        <v>744</v>
      </c>
      <c r="E165" s="127" t="s">
        <v>744</v>
      </c>
      <c r="F165" s="127" t="s">
        <v>744</v>
      </c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ht="15.75" customHeight="1">
      <c r="A166" s="31"/>
      <c r="B166" s="150" t="s">
        <v>38</v>
      </c>
      <c r="C166" s="127" t="s">
        <v>777</v>
      </c>
      <c r="D166" s="127" t="s">
        <v>777</v>
      </c>
      <c r="E166" s="127" t="s">
        <v>777</v>
      </c>
      <c r="F166" s="127" t="s">
        <v>777</v>
      </c>
      <c r="G166" s="17"/>
      <c r="H166" s="17" t="s">
        <v>778</v>
      </c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ht="15.75" customHeight="1">
      <c r="A167" s="34"/>
      <c r="B167" s="150" t="s">
        <v>30</v>
      </c>
      <c r="C167" s="127" t="s">
        <v>779</v>
      </c>
      <c r="D167" s="127" t="s">
        <v>779</v>
      </c>
      <c r="E167" s="127" t="s">
        <v>779</v>
      </c>
      <c r="F167" s="127" t="s">
        <v>779</v>
      </c>
      <c r="G167" s="17"/>
      <c r="H167" s="17" t="s">
        <v>780</v>
      </c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ht="15.75" customHeight="1">
      <c r="A168" s="149" t="s">
        <v>781</v>
      </c>
      <c r="B168" s="150" t="s">
        <v>23</v>
      </c>
      <c r="C168" s="127" t="s">
        <v>782</v>
      </c>
      <c r="D168" s="127" t="s">
        <v>782</v>
      </c>
      <c r="E168" s="127" t="s">
        <v>782</v>
      </c>
      <c r="F168" s="127" t="s">
        <v>782</v>
      </c>
      <c r="G168" s="17"/>
      <c r="H168" s="17" t="s">
        <v>776</v>
      </c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ht="15.75" customHeight="1">
      <c r="A169" s="31"/>
      <c r="B169" s="150" t="s">
        <v>26</v>
      </c>
      <c r="C169" s="200" t="s">
        <v>53</v>
      </c>
      <c r="D169" s="200" t="s">
        <v>53</v>
      </c>
      <c r="E169" s="200" t="s">
        <v>53</v>
      </c>
      <c r="F169" s="200" t="s">
        <v>53</v>
      </c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ht="15.75" customHeight="1">
      <c r="A170" s="31"/>
      <c r="B170" s="150" t="s">
        <v>35</v>
      </c>
      <c r="C170" s="127" t="s">
        <v>744</v>
      </c>
      <c r="D170" s="127" t="s">
        <v>744</v>
      </c>
      <c r="E170" s="127" t="s">
        <v>744</v>
      </c>
      <c r="F170" s="127" t="s">
        <v>744</v>
      </c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ht="15.75" customHeight="1">
      <c r="A171" s="31"/>
      <c r="B171" s="150" t="s">
        <v>38</v>
      </c>
      <c r="C171" s="127" t="s">
        <v>783</v>
      </c>
      <c r="D171" s="127" t="s">
        <v>783</v>
      </c>
      <c r="E171" s="127" t="s">
        <v>783</v>
      </c>
      <c r="F171" s="127" t="s">
        <v>783</v>
      </c>
      <c r="G171" s="17"/>
      <c r="H171" s="17" t="s">
        <v>778</v>
      </c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ht="15.75" customHeight="1">
      <c r="A172" s="34"/>
      <c r="B172" s="150" t="s">
        <v>30</v>
      </c>
      <c r="C172" s="127" t="s">
        <v>784</v>
      </c>
      <c r="D172" s="127" t="s">
        <v>784</v>
      </c>
      <c r="E172" s="127" t="s">
        <v>784</v>
      </c>
      <c r="F172" s="127" t="s">
        <v>784</v>
      </c>
      <c r="G172" s="17"/>
      <c r="H172" s="17" t="s">
        <v>780</v>
      </c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ht="15.75" customHeight="1">
      <c r="A173" s="149" t="s">
        <v>543</v>
      </c>
      <c r="B173" s="152" t="s">
        <v>23</v>
      </c>
      <c r="C173" s="210" t="s">
        <v>544</v>
      </c>
      <c r="D173" s="210" t="s">
        <v>545</v>
      </c>
      <c r="E173" s="210" t="s">
        <v>546</v>
      </c>
      <c r="F173" s="210" t="s">
        <v>544</v>
      </c>
      <c r="G173" s="49" t="s">
        <v>785</v>
      </c>
      <c r="H173" s="211" t="s">
        <v>786</v>
      </c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ht="15.0" customHeight="1">
      <c r="A174" s="31"/>
      <c r="B174" s="152" t="s">
        <v>26</v>
      </c>
      <c r="C174" s="212" t="s">
        <v>548</v>
      </c>
      <c r="D174" s="212" t="s">
        <v>548</v>
      </c>
      <c r="E174" s="212" t="s">
        <v>548</v>
      </c>
      <c r="F174" s="212" t="s">
        <v>548</v>
      </c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ht="15.75" customHeight="1">
      <c r="A175" s="31"/>
      <c r="B175" s="152" t="s">
        <v>35</v>
      </c>
      <c r="C175" s="213" t="s">
        <v>549</v>
      </c>
      <c r="D175" s="214" t="s">
        <v>550</v>
      </c>
      <c r="E175" s="214" t="s">
        <v>176</v>
      </c>
      <c r="F175" s="214" t="s">
        <v>549</v>
      </c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ht="15.75" customHeight="1">
      <c r="A176" s="31"/>
      <c r="B176" s="152" t="s">
        <v>38</v>
      </c>
      <c r="C176" s="210" t="s">
        <v>551</v>
      </c>
      <c r="D176" s="210" t="s">
        <v>552</v>
      </c>
      <c r="E176" s="210" t="s">
        <v>553</v>
      </c>
      <c r="F176" s="210" t="s">
        <v>551</v>
      </c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ht="15.75" customHeight="1">
      <c r="A177" s="34"/>
      <c r="B177" s="152" t="s">
        <v>30</v>
      </c>
      <c r="C177" s="58" t="s">
        <v>787</v>
      </c>
      <c r="D177" s="58" t="s">
        <v>787</v>
      </c>
      <c r="E177" s="58" t="s">
        <v>787</v>
      </c>
      <c r="F177" s="58" t="s">
        <v>787</v>
      </c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ht="15.75" customHeight="1">
      <c r="A178" s="149" t="s">
        <v>554</v>
      </c>
      <c r="B178" s="152" t="s">
        <v>23</v>
      </c>
      <c r="C178" s="210" t="s">
        <v>555</v>
      </c>
      <c r="D178" s="210" t="s">
        <v>556</v>
      </c>
      <c r="E178" s="210" t="s">
        <v>557</v>
      </c>
      <c r="F178" s="210" t="s">
        <v>555</v>
      </c>
      <c r="G178" s="17"/>
      <c r="H178" s="211" t="s">
        <v>786</v>
      </c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ht="15.75" customHeight="1">
      <c r="A179" s="31"/>
      <c r="B179" s="152" t="s">
        <v>26</v>
      </c>
      <c r="C179" s="212" t="s">
        <v>558</v>
      </c>
      <c r="D179" s="212" t="s">
        <v>558</v>
      </c>
      <c r="E179" s="212" t="s">
        <v>558</v>
      </c>
      <c r="F179" s="212" t="s">
        <v>558</v>
      </c>
      <c r="G179" s="49" t="s">
        <v>788</v>
      </c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ht="15.75" customHeight="1">
      <c r="A180" s="31"/>
      <c r="B180" s="152" t="s">
        <v>35</v>
      </c>
      <c r="C180" s="214" t="s">
        <v>549</v>
      </c>
      <c r="D180" s="214" t="s">
        <v>550</v>
      </c>
      <c r="E180" s="214" t="s">
        <v>176</v>
      </c>
      <c r="F180" s="214" t="s">
        <v>549</v>
      </c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ht="15.75" customHeight="1">
      <c r="A181" s="31"/>
      <c r="B181" s="152" t="s">
        <v>38</v>
      </c>
      <c r="C181" s="210" t="s">
        <v>559</v>
      </c>
      <c r="D181" s="210" t="s">
        <v>560</v>
      </c>
      <c r="E181" s="210" t="s">
        <v>561</v>
      </c>
      <c r="F181" s="210" t="s">
        <v>559</v>
      </c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ht="15.75" customHeight="1">
      <c r="A182" s="34"/>
      <c r="B182" s="152" t="s">
        <v>30</v>
      </c>
      <c r="C182" s="58" t="s">
        <v>789</v>
      </c>
      <c r="D182" s="58" t="s">
        <v>789</v>
      </c>
      <c r="E182" s="58" t="s">
        <v>789</v>
      </c>
      <c r="F182" s="58" t="s">
        <v>789</v>
      </c>
      <c r="G182" s="17"/>
      <c r="H182" s="211" t="s">
        <v>790</v>
      </c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>
      <c r="A183" s="149" t="s">
        <v>562</v>
      </c>
      <c r="B183" s="152" t="s">
        <v>23</v>
      </c>
      <c r="C183" s="123" t="s">
        <v>563</v>
      </c>
      <c r="D183" s="123" t="s">
        <v>564</v>
      </c>
      <c r="E183" s="123" t="s">
        <v>565</v>
      </c>
      <c r="F183" s="123" t="s">
        <v>563</v>
      </c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ht="15.75" customHeight="1">
      <c r="A184" s="31"/>
      <c r="B184" s="152" t="s">
        <v>26</v>
      </c>
      <c r="C184" s="151" t="s">
        <v>566</v>
      </c>
      <c r="D184" s="151" t="s">
        <v>566</v>
      </c>
      <c r="E184" s="151" t="s">
        <v>566</v>
      </c>
      <c r="F184" s="151" t="s">
        <v>566</v>
      </c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ht="15.75" customHeight="1">
      <c r="A185" s="31"/>
      <c r="B185" s="152" t="s">
        <v>35</v>
      </c>
      <c r="C185" s="131" t="s">
        <v>176</v>
      </c>
      <c r="D185" s="131" t="s">
        <v>567</v>
      </c>
      <c r="E185" s="131" t="s">
        <v>550</v>
      </c>
      <c r="F185" s="131" t="s">
        <v>176</v>
      </c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ht="15.75" customHeight="1">
      <c r="A186" s="31"/>
      <c r="B186" s="152" t="s">
        <v>38</v>
      </c>
      <c r="C186" s="123" t="s">
        <v>568</v>
      </c>
      <c r="D186" s="123" t="s">
        <v>569</v>
      </c>
      <c r="E186" s="123" t="s">
        <v>570</v>
      </c>
      <c r="F186" s="123" t="s">
        <v>568</v>
      </c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ht="15.75" customHeight="1">
      <c r="A187" s="34"/>
      <c r="B187" s="152" t="s">
        <v>30</v>
      </c>
      <c r="C187" s="127" t="s">
        <v>791</v>
      </c>
      <c r="D187" s="127" t="s">
        <v>791</v>
      </c>
      <c r="E187" s="127" t="s">
        <v>791</v>
      </c>
      <c r="F187" s="127" t="s">
        <v>791</v>
      </c>
      <c r="G187" s="17"/>
      <c r="H187" s="17" t="s">
        <v>790</v>
      </c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ht="15.75" customHeight="1">
      <c r="A188" s="149" t="s">
        <v>571</v>
      </c>
      <c r="B188" s="152" t="s">
        <v>23</v>
      </c>
      <c r="C188" s="123" t="s">
        <v>572</v>
      </c>
      <c r="D188" s="123" t="s">
        <v>573</v>
      </c>
      <c r="E188" s="123" t="s">
        <v>574</v>
      </c>
      <c r="F188" s="123" t="s">
        <v>572</v>
      </c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ht="15.75" customHeight="1">
      <c r="A189" s="31"/>
      <c r="B189" s="152" t="s">
        <v>26</v>
      </c>
      <c r="C189" s="151" t="s">
        <v>575</v>
      </c>
      <c r="D189" s="151" t="s">
        <v>575</v>
      </c>
      <c r="E189" s="151" t="s">
        <v>575</v>
      </c>
      <c r="F189" s="151" t="s">
        <v>575</v>
      </c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ht="15.75" customHeight="1">
      <c r="A190" s="31"/>
      <c r="B190" s="152" t="s">
        <v>35</v>
      </c>
      <c r="C190" s="131" t="s">
        <v>176</v>
      </c>
      <c r="D190" s="131" t="s">
        <v>567</v>
      </c>
      <c r="E190" s="131" t="s">
        <v>550</v>
      </c>
      <c r="F190" s="131" t="s">
        <v>176</v>
      </c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ht="15.75" customHeight="1">
      <c r="A191" s="31"/>
      <c r="B191" s="152" t="s">
        <v>38</v>
      </c>
      <c r="C191" s="123" t="s">
        <v>576</v>
      </c>
      <c r="D191" s="123" t="s">
        <v>577</v>
      </c>
      <c r="E191" s="123" t="s">
        <v>578</v>
      </c>
      <c r="F191" s="123" t="s">
        <v>576</v>
      </c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ht="15.75" customHeight="1">
      <c r="A192" s="34"/>
      <c r="B192" s="152" t="s">
        <v>30</v>
      </c>
      <c r="C192" s="127" t="s">
        <v>792</v>
      </c>
      <c r="D192" s="127" t="s">
        <v>792</v>
      </c>
      <c r="E192" s="127" t="s">
        <v>792</v>
      </c>
      <c r="F192" s="127" t="s">
        <v>792</v>
      </c>
      <c r="G192" s="17"/>
      <c r="H192" s="17" t="s">
        <v>790</v>
      </c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ht="15.75" customHeight="1">
      <c r="A193" s="149" t="s">
        <v>579</v>
      </c>
      <c r="B193" s="152" t="s">
        <v>23</v>
      </c>
      <c r="C193" s="123" t="s">
        <v>580</v>
      </c>
      <c r="D193" s="123" t="s">
        <v>581</v>
      </c>
      <c r="E193" s="123" t="s">
        <v>582</v>
      </c>
      <c r="F193" s="123" t="s">
        <v>580</v>
      </c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ht="15.75" customHeight="1">
      <c r="A194" s="31"/>
      <c r="B194" s="152" t="s">
        <v>26</v>
      </c>
      <c r="C194" s="151" t="s">
        <v>583</v>
      </c>
      <c r="D194" s="151" t="s">
        <v>583</v>
      </c>
      <c r="E194" s="151" t="s">
        <v>583</v>
      </c>
      <c r="F194" s="151" t="s">
        <v>583</v>
      </c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ht="15.75" customHeight="1">
      <c r="A195" s="31"/>
      <c r="B195" s="152" t="s">
        <v>35</v>
      </c>
      <c r="C195" s="131" t="s">
        <v>176</v>
      </c>
      <c r="D195" s="131" t="s">
        <v>567</v>
      </c>
      <c r="E195" s="131" t="s">
        <v>550</v>
      </c>
      <c r="F195" s="131" t="s">
        <v>176</v>
      </c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ht="15.75" customHeight="1">
      <c r="A196" s="31"/>
      <c r="B196" s="152" t="s">
        <v>38</v>
      </c>
      <c r="C196" s="123" t="s">
        <v>584</v>
      </c>
      <c r="D196" s="123" t="s">
        <v>585</v>
      </c>
      <c r="E196" s="123" t="s">
        <v>586</v>
      </c>
      <c r="F196" s="123" t="s">
        <v>584</v>
      </c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ht="15.75" customHeight="1">
      <c r="A197" s="34"/>
      <c r="B197" s="152" t="s">
        <v>30</v>
      </c>
      <c r="C197" s="127" t="s">
        <v>793</v>
      </c>
      <c r="D197" s="127" t="s">
        <v>793</v>
      </c>
      <c r="E197" s="127" t="s">
        <v>793</v>
      </c>
      <c r="F197" s="127" t="s">
        <v>793</v>
      </c>
      <c r="G197" s="17"/>
      <c r="H197" s="17" t="s">
        <v>790</v>
      </c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>
      <c r="A198" s="149" t="s">
        <v>587</v>
      </c>
      <c r="B198" s="152" t="s">
        <v>23</v>
      </c>
      <c r="C198" s="123" t="s">
        <v>588</v>
      </c>
      <c r="D198" s="123" t="s">
        <v>588</v>
      </c>
      <c r="E198" s="123" t="s">
        <v>588</v>
      </c>
      <c r="F198" s="123" t="s">
        <v>588</v>
      </c>
      <c r="G198" s="17"/>
      <c r="H198" s="17" t="s">
        <v>794</v>
      </c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ht="15.75" customHeight="1">
      <c r="A199" s="31"/>
      <c r="B199" s="152" t="s">
        <v>26</v>
      </c>
      <c r="C199" s="151" t="s">
        <v>590</v>
      </c>
      <c r="D199" s="151" t="s">
        <v>590</v>
      </c>
      <c r="E199" s="151" t="s">
        <v>590</v>
      </c>
      <c r="F199" s="151" t="s">
        <v>590</v>
      </c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ht="15.75" customHeight="1">
      <c r="A200" s="31"/>
      <c r="B200" s="152" t="s">
        <v>35</v>
      </c>
      <c r="C200" s="124" t="s">
        <v>591</v>
      </c>
      <c r="D200" s="124" t="s">
        <v>591</v>
      </c>
      <c r="E200" s="124" t="s">
        <v>591</v>
      </c>
      <c r="F200" s="124" t="s">
        <v>591</v>
      </c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>
      <c r="A201" s="31"/>
      <c r="B201" s="152" t="s">
        <v>38</v>
      </c>
      <c r="C201" s="123" t="s">
        <v>592</v>
      </c>
      <c r="D201" s="123" t="s">
        <v>592</v>
      </c>
      <c r="E201" s="123" t="s">
        <v>592</v>
      </c>
      <c r="F201" s="123" t="s">
        <v>592</v>
      </c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ht="15.75" customHeight="1">
      <c r="A202" s="34"/>
      <c r="B202" s="152" t="s">
        <v>30</v>
      </c>
      <c r="C202" s="131">
        <v>1.0</v>
      </c>
      <c r="D202" s="131">
        <v>1.0</v>
      </c>
      <c r="E202" s="131">
        <v>1.0</v>
      </c>
      <c r="F202" s="131">
        <v>1.0</v>
      </c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>
      <c r="A203" s="153" t="s">
        <v>593</v>
      </c>
      <c r="B203" s="152" t="s">
        <v>23</v>
      </c>
      <c r="C203" s="123" t="s">
        <v>594</v>
      </c>
      <c r="D203" s="123" t="s">
        <v>594</v>
      </c>
      <c r="E203" s="123" t="s">
        <v>594</v>
      </c>
      <c r="F203" s="123" t="s">
        <v>594</v>
      </c>
      <c r="G203" s="17"/>
      <c r="H203" s="17" t="s">
        <v>795</v>
      </c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ht="15.75" customHeight="1">
      <c r="A204" s="31"/>
      <c r="B204" s="152" t="s">
        <v>26</v>
      </c>
      <c r="C204" s="151" t="s">
        <v>596</v>
      </c>
      <c r="D204" s="151" t="s">
        <v>596</v>
      </c>
      <c r="E204" s="151" t="s">
        <v>596</v>
      </c>
      <c r="F204" s="151" t="s">
        <v>596</v>
      </c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ht="15.75" customHeight="1">
      <c r="A205" s="31"/>
      <c r="B205" s="152" t="s">
        <v>35</v>
      </c>
      <c r="C205" s="124" t="s">
        <v>591</v>
      </c>
      <c r="D205" s="124" t="s">
        <v>591</v>
      </c>
      <c r="E205" s="124" t="s">
        <v>591</v>
      </c>
      <c r="F205" s="124" t="s">
        <v>591</v>
      </c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>
      <c r="A206" s="31"/>
      <c r="B206" s="152" t="s">
        <v>38</v>
      </c>
      <c r="C206" s="123" t="s">
        <v>597</v>
      </c>
      <c r="D206" s="123" t="s">
        <v>597</v>
      </c>
      <c r="E206" s="123" t="s">
        <v>597</v>
      </c>
      <c r="F206" s="123" t="s">
        <v>597</v>
      </c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>
      <c r="A207" s="34"/>
      <c r="B207" s="152" t="s">
        <v>30</v>
      </c>
      <c r="C207" s="124" t="s">
        <v>598</v>
      </c>
      <c r="D207" s="124" t="s">
        <v>598</v>
      </c>
      <c r="E207" s="124" t="s">
        <v>598</v>
      </c>
      <c r="F207" s="124" t="s">
        <v>598</v>
      </c>
      <c r="G207" s="17"/>
      <c r="H207" s="170" t="s">
        <v>599</v>
      </c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ht="32.25" customHeight="1">
      <c r="A208" s="171" t="s">
        <v>600</v>
      </c>
      <c r="B208" s="172" t="s">
        <v>23</v>
      </c>
      <c r="C208" s="172" t="s">
        <v>53</v>
      </c>
      <c r="D208" s="173" t="s">
        <v>53</v>
      </c>
      <c r="E208" s="173" t="s">
        <v>53</v>
      </c>
      <c r="F208" s="173" t="s">
        <v>53</v>
      </c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ht="15.75" customHeight="1">
      <c r="A209" s="31"/>
      <c r="B209" s="172" t="s">
        <v>26</v>
      </c>
      <c r="C209" s="172" t="s">
        <v>601</v>
      </c>
      <c r="D209" s="173" t="s">
        <v>601</v>
      </c>
      <c r="E209" s="173" t="s">
        <v>601</v>
      </c>
      <c r="F209" s="173" t="s">
        <v>601</v>
      </c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>
      <c r="A210" s="31"/>
      <c r="B210" s="172" t="s">
        <v>35</v>
      </c>
      <c r="C210" s="172" t="s">
        <v>53</v>
      </c>
      <c r="D210" s="173" t="s">
        <v>53</v>
      </c>
      <c r="E210" s="173" t="s">
        <v>53</v>
      </c>
      <c r="F210" s="173" t="s">
        <v>53</v>
      </c>
      <c r="G210" s="17"/>
      <c r="H210" s="170" t="s">
        <v>602</v>
      </c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ht="15.75" customHeight="1">
      <c r="A211" s="31"/>
      <c r="B211" s="172" t="s">
        <v>38</v>
      </c>
      <c r="C211" s="172" t="s">
        <v>53</v>
      </c>
      <c r="D211" s="173" t="s">
        <v>53</v>
      </c>
      <c r="E211" s="173" t="s">
        <v>53</v>
      </c>
      <c r="F211" s="173" t="s">
        <v>53</v>
      </c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ht="15.75" customHeight="1">
      <c r="A212" s="34"/>
      <c r="B212" s="172" t="s">
        <v>30</v>
      </c>
      <c r="C212" s="172">
        <v>1.0</v>
      </c>
      <c r="D212" s="173">
        <v>1.0</v>
      </c>
      <c r="E212" s="173">
        <v>1.0</v>
      </c>
      <c r="F212" s="173">
        <v>1.0</v>
      </c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>
      <c r="A213" s="149" t="s">
        <v>603</v>
      </c>
      <c r="B213" s="152" t="s">
        <v>23</v>
      </c>
      <c r="C213" s="123" t="s">
        <v>604</v>
      </c>
      <c r="D213" s="123" t="s">
        <v>604</v>
      </c>
      <c r="E213" s="123" t="s">
        <v>604</v>
      </c>
      <c r="F213" s="123" t="s">
        <v>604</v>
      </c>
      <c r="G213" s="17"/>
      <c r="H213" s="17" t="s">
        <v>796</v>
      </c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ht="15.75" customHeight="1">
      <c r="A214" s="31"/>
      <c r="B214" s="152" t="s">
        <v>26</v>
      </c>
      <c r="C214" s="151" t="s">
        <v>606</v>
      </c>
      <c r="D214" s="151" t="s">
        <v>606</v>
      </c>
      <c r="E214" s="151" t="s">
        <v>606</v>
      </c>
      <c r="F214" s="151" t="s">
        <v>606</v>
      </c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ht="15.75" customHeight="1">
      <c r="A215" s="31"/>
      <c r="B215" s="152" t="s">
        <v>35</v>
      </c>
      <c r="C215" s="123" t="s">
        <v>607</v>
      </c>
      <c r="D215" s="123" t="s">
        <v>607</v>
      </c>
      <c r="E215" s="123" t="s">
        <v>607</v>
      </c>
      <c r="F215" s="123" t="s">
        <v>607</v>
      </c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>
      <c r="A216" s="31"/>
      <c r="B216" s="152" t="s">
        <v>38</v>
      </c>
      <c r="C216" s="123" t="s">
        <v>608</v>
      </c>
      <c r="D216" s="123" t="s">
        <v>608</v>
      </c>
      <c r="E216" s="123" t="s">
        <v>608</v>
      </c>
      <c r="F216" s="123" t="s">
        <v>608</v>
      </c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ht="16.5" customHeight="1">
      <c r="A217" s="34"/>
      <c r="B217" s="152" t="s">
        <v>30</v>
      </c>
      <c r="C217" s="123">
        <v>4.0</v>
      </c>
      <c r="D217" s="123">
        <v>4.0</v>
      </c>
      <c r="E217" s="123">
        <v>4.0</v>
      </c>
      <c r="F217" s="123">
        <v>4.0</v>
      </c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>
      <c r="A218" s="149" t="s">
        <v>609</v>
      </c>
      <c r="B218" s="152" t="s">
        <v>23</v>
      </c>
      <c r="C218" s="123" t="s">
        <v>610</v>
      </c>
      <c r="D218" s="123" t="s">
        <v>610</v>
      </c>
      <c r="E218" s="123" t="s">
        <v>610</v>
      </c>
      <c r="F218" s="123" t="s">
        <v>610</v>
      </c>
      <c r="G218" s="17"/>
      <c r="H218" s="17" t="s">
        <v>797</v>
      </c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ht="15.75" customHeight="1">
      <c r="A219" s="31"/>
      <c r="B219" s="152" t="s">
        <v>26</v>
      </c>
      <c r="C219" s="151" t="s">
        <v>612</v>
      </c>
      <c r="D219" s="151" t="s">
        <v>612</v>
      </c>
      <c r="E219" s="151" t="s">
        <v>612</v>
      </c>
      <c r="F219" s="151" t="s">
        <v>612</v>
      </c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ht="15.75" customHeight="1">
      <c r="A220" s="31"/>
      <c r="B220" s="152" t="s">
        <v>35</v>
      </c>
      <c r="C220" s="123" t="s">
        <v>607</v>
      </c>
      <c r="D220" s="123" t="s">
        <v>607</v>
      </c>
      <c r="E220" s="123" t="s">
        <v>607</v>
      </c>
      <c r="F220" s="123" t="s">
        <v>607</v>
      </c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>
      <c r="A221" s="31"/>
      <c r="B221" s="152" t="s">
        <v>38</v>
      </c>
      <c r="C221" s="123" t="s">
        <v>613</v>
      </c>
      <c r="D221" s="123" t="s">
        <v>613</v>
      </c>
      <c r="E221" s="123" t="s">
        <v>613</v>
      </c>
      <c r="F221" s="123" t="s">
        <v>613</v>
      </c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ht="16.5" customHeight="1">
      <c r="A222" s="34"/>
      <c r="B222" s="152" t="s">
        <v>30</v>
      </c>
      <c r="C222" s="123" t="s">
        <v>614</v>
      </c>
      <c r="D222" s="123" t="s">
        <v>614</v>
      </c>
      <c r="E222" s="123" t="s">
        <v>614</v>
      </c>
      <c r="F222" s="123" t="s">
        <v>614</v>
      </c>
      <c r="G222" s="17"/>
      <c r="H222" s="170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>
      <c r="A223" s="149" t="s">
        <v>615</v>
      </c>
      <c r="B223" s="152" t="s">
        <v>23</v>
      </c>
      <c r="C223" s="123" t="s">
        <v>616</v>
      </c>
      <c r="D223" s="123" t="s">
        <v>616</v>
      </c>
      <c r="E223" s="123" t="s">
        <v>616</v>
      </c>
      <c r="F223" s="123" t="s">
        <v>616</v>
      </c>
      <c r="G223" s="17"/>
      <c r="H223" s="17" t="s">
        <v>798</v>
      </c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ht="15.75" customHeight="1">
      <c r="A224" s="31"/>
      <c r="B224" s="152" t="s">
        <v>26</v>
      </c>
      <c r="C224" s="151" t="s">
        <v>618</v>
      </c>
      <c r="D224" s="151" t="s">
        <v>618</v>
      </c>
      <c r="E224" s="151" t="s">
        <v>618</v>
      </c>
      <c r="F224" s="151" t="s">
        <v>618</v>
      </c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ht="15.75" customHeight="1">
      <c r="A225" s="31"/>
      <c r="B225" s="152" t="s">
        <v>35</v>
      </c>
      <c r="C225" s="123" t="s">
        <v>607</v>
      </c>
      <c r="D225" s="123" t="s">
        <v>607</v>
      </c>
      <c r="E225" s="123" t="s">
        <v>607</v>
      </c>
      <c r="F225" s="123" t="s">
        <v>607</v>
      </c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>
      <c r="A226" s="31"/>
      <c r="B226" s="152" t="s">
        <v>38</v>
      </c>
      <c r="C226" s="123" t="s">
        <v>619</v>
      </c>
      <c r="D226" s="123" t="s">
        <v>619</v>
      </c>
      <c r="E226" s="123" t="s">
        <v>619</v>
      </c>
      <c r="F226" s="123" t="s">
        <v>619</v>
      </c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ht="16.5" customHeight="1">
      <c r="A227" s="34"/>
      <c r="B227" s="152" t="s">
        <v>30</v>
      </c>
      <c r="C227" s="123" t="s">
        <v>620</v>
      </c>
      <c r="D227" s="123" t="s">
        <v>620</v>
      </c>
      <c r="E227" s="123" t="s">
        <v>620</v>
      </c>
      <c r="F227" s="123" t="s">
        <v>620</v>
      </c>
      <c r="G227" s="17"/>
      <c r="H227" s="170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>
      <c r="A228" s="149" t="s">
        <v>622</v>
      </c>
      <c r="B228" s="152" t="s">
        <v>23</v>
      </c>
      <c r="C228" s="123" t="s">
        <v>623</v>
      </c>
      <c r="D228" s="123" t="s">
        <v>623</v>
      </c>
      <c r="E228" s="123" t="s">
        <v>623</v>
      </c>
      <c r="F228" s="123" t="s">
        <v>623</v>
      </c>
      <c r="G228" s="17"/>
      <c r="H228" s="17" t="s">
        <v>799</v>
      </c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ht="19.5" customHeight="1">
      <c r="A229" s="31"/>
      <c r="B229" s="152" t="s">
        <v>26</v>
      </c>
      <c r="C229" s="151" t="s">
        <v>625</v>
      </c>
      <c r="D229" s="151" t="s">
        <v>625</v>
      </c>
      <c r="E229" s="151" t="s">
        <v>625</v>
      </c>
      <c r="F229" s="151" t="s">
        <v>625</v>
      </c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ht="15.75" customHeight="1">
      <c r="A230" s="31"/>
      <c r="B230" s="152" t="s">
        <v>35</v>
      </c>
      <c r="C230" s="123" t="s">
        <v>607</v>
      </c>
      <c r="D230" s="123" t="s">
        <v>607</v>
      </c>
      <c r="E230" s="123" t="s">
        <v>607</v>
      </c>
      <c r="F230" s="123" t="s">
        <v>607</v>
      </c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>
      <c r="A231" s="31"/>
      <c r="B231" s="152" t="s">
        <v>38</v>
      </c>
      <c r="C231" s="123" t="s">
        <v>626</v>
      </c>
      <c r="D231" s="123" t="s">
        <v>626</v>
      </c>
      <c r="E231" s="123" t="s">
        <v>626</v>
      </c>
      <c r="F231" s="123" t="s">
        <v>626</v>
      </c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ht="16.5" customHeight="1">
      <c r="A232" s="34"/>
      <c r="B232" s="152" t="s">
        <v>30</v>
      </c>
      <c r="C232" s="124">
        <v>10.0</v>
      </c>
      <c r="D232" s="124">
        <v>10.0</v>
      </c>
      <c r="E232" s="124">
        <v>10.0</v>
      </c>
      <c r="F232" s="124">
        <v>10.0</v>
      </c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ht="15.75" customHeight="1">
      <c r="A233" s="149" t="s">
        <v>627</v>
      </c>
      <c r="B233" s="152" t="s">
        <v>23</v>
      </c>
      <c r="C233" s="123" t="s">
        <v>628</v>
      </c>
      <c r="D233" s="123" t="s">
        <v>628</v>
      </c>
      <c r="E233" s="123" t="s">
        <v>628</v>
      </c>
      <c r="F233" s="123" t="s">
        <v>628</v>
      </c>
      <c r="G233" s="17"/>
      <c r="H233" s="17" t="s">
        <v>800</v>
      </c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ht="15.75" customHeight="1">
      <c r="A234" s="31"/>
      <c r="B234" s="152" t="s">
        <v>26</v>
      </c>
      <c r="C234" s="151" t="s">
        <v>630</v>
      </c>
      <c r="D234" s="151" t="s">
        <v>630</v>
      </c>
      <c r="E234" s="151" t="s">
        <v>630</v>
      </c>
      <c r="F234" s="151" t="s">
        <v>630</v>
      </c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ht="15.75" customHeight="1">
      <c r="A235" s="31"/>
      <c r="B235" s="152" t="s">
        <v>35</v>
      </c>
      <c r="C235" s="123" t="s">
        <v>607</v>
      </c>
      <c r="D235" s="123" t="s">
        <v>607</v>
      </c>
      <c r="E235" s="123" t="s">
        <v>607</v>
      </c>
      <c r="F235" s="123" t="s">
        <v>607</v>
      </c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ht="30.75" customHeight="1">
      <c r="A236" s="31"/>
      <c r="B236" s="152" t="s">
        <v>38</v>
      </c>
      <c r="C236" s="123" t="s">
        <v>631</v>
      </c>
      <c r="D236" s="123" t="s">
        <v>631</v>
      </c>
      <c r="E236" s="123" t="s">
        <v>631</v>
      </c>
      <c r="F236" s="123" t="s">
        <v>631</v>
      </c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ht="15.75" customHeight="1">
      <c r="A237" s="34"/>
      <c r="B237" s="152" t="s">
        <v>30</v>
      </c>
      <c r="C237" s="124">
        <v>9.0</v>
      </c>
      <c r="D237" s="124">
        <v>9.0</v>
      </c>
      <c r="E237" s="124">
        <v>9.0</v>
      </c>
      <c r="F237" s="124">
        <v>9.0</v>
      </c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>
      <c r="A238" s="149" t="s">
        <v>632</v>
      </c>
      <c r="B238" s="152" t="s">
        <v>23</v>
      </c>
      <c r="C238" s="123" t="s">
        <v>633</v>
      </c>
      <c r="D238" s="123" t="s">
        <v>633</v>
      </c>
      <c r="E238" s="123" t="s">
        <v>633</v>
      </c>
      <c r="F238" s="123" t="s">
        <v>633</v>
      </c>
      <c r="G238" s="17"/>
      <c r="H238" s="17" t="s">
        <v>801</v>
      </c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ht="15.0" customHeight="1">
      <c r="A239" s="31"/>
      <c r="B239" s="152" t="s">
        <v>26</v>
      </c>
      <c r="C239" s="151" t="s">
        <v>634</v>
      </c>
      <c r="D239" s="151" t="s">
        <v>634</v>
      </c>
      <c r="E239" s="151" t="s">
        <v>634</v>
      </c>
      <c r="F239" s="151" t="s">
        <v>634</v>
      </c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ht="15.0" customHeight="1">
      <c r="A240" s="31"/>
      <c r="B240" s="152" t="s">
        <v>35</v>
      </c>
      <c r="C240" s="123" t="s">
        <v>607</v>
      </c>
      <c r="D240" s="123" t="s">
        <v>607</v>
      </c>
      <c r="E240" s="123" t="s">
        <v>607</v>
      </c>
      <c r="F240" s="123" t="s">
        <v>607</v>
      </c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>
      <c r="A241" s="31"/>
      <c r="B241" s="152" t="s">
        <v>38</v>
      </c>
      <c r="C241" s="58" t="s">
        <v>802</v>
      </c>
      <c r="D241" s="58" t="s">
        <v>803</v>
      </c>
      <c r="E241" s="58" t="s">
        <v>804</v>
      </c>
      <c r="F241" s="58" t="s">
        <v>805</v>
      </c>
      <c r="G241" s="17"/>
      <c r="H241" s="17" t="s">
        <v>651</v>
      </c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ht="15.0" customHeight="1">
      <c r="A242" s="34"/>
      <c r="B242" s="152" t="s">
        <v>30</v>
      </c>
      <c r="C242" s="124">
        <v>10.0</v>
      </c>
      <c r="D242" s="124">
        <v>10.0</v>
      </c>
      <c r="E242" s="124">
        <v>10.0</v>
      </c>
      <c r="F242" s="124">
        <v>10.0</v>
      </c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>
      <c r="A243" s="149" t="s">
        <v>638</v>
      </c>
      <c r="B243" s="152" t="s">
        <v>23</v>
      </c>
      <c r="C243" s="58" t="s">
        <v>639</v>
      </c>
      <c r="D243" s="58" t="s">
        <v>639</v>
      </c>
      <c r="E243" s="58" t="s">
        <v>639</v>
      </c>
      <c r="F243" s="58" t="s">
        <v>639</v>
      </c>
      <c r="G243" s="17"/>
      <c r="H243" s="17" t="s">
        <v>194</v>
      </c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ht="15.0" customHeight="1">
      <c r="A244" s="31"/>
      <c r="B244" s="152" t="s">
        <v>26</v>
      </c>
      <c r="C244" s="151" t="s">
        <v>641</v>
      </c>
      <c r="D244" s="151" t="s">
        <v>641</v>
      </c>
      <c r="E244" s="151" t="s">
        <v>641</v>
      </c>
      <c r="F244" s="151" t="s">
        <v>641</v>
      </c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ht="15.0" customHeight="1">
      <c r="A245" s="31"/>
      <c r="B245" s="152" t="s">
        <v>35</v>
      </c>
      <c r="C245" s="123" t="s">
        <v>607</v>
      </c>
      <c r="D245" s="123" t="s">
        <v>607</v>
      </c>
      <c r="E245" s="123" t="s">
        <v>607</v>
      </c>
      <c r="F245" s="123" t="s">
        <v>607</v>
      </c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>
      <c r="A246" s="31"/>
      <c r="B246" s="152" t="s">
        <v>38</v>
      </c>
      <c r="C246" s="58" t="s">
        <v>642</v>
      </c>
      <c r="D246" s="58" t="s">
        <v>642</v>
      </c>
      <c r="E246" s="58" t="s">
        <v>642</v>
      </c>
      <c r="F246" s="58" t="s">
        <v>642</v>
      </c>
      <c r="G246" s="17"/>
      <c r="H246" s="17" t="s">
        <v>651</v>
      </c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ht="15.0" customHeight="1">
      <c r="A247" s="34"/>
      <c r="B247" s="152" t="s">
        <v>30</v>
      </c>
      <c r="C247" s="123">
        <v>6.0</v>
      </c>
      <c r="D247" s="123">
        <v>6.0</v>
      </c>
      <c r="E247" s="123">
        <v>6.0</v>
      </c>
      <c r="F247" s="123">
        <v>6.0</v>
      </c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ht="39.75" customHeight="1">
      <c r="A248" s="149" t="s">
        <v>643</v>
      </c>
      <c r="B248" s="152" t="s">
        <v>23</v>
      </c>
      <c r="C248" s="123" t="s">
        <v>644</v>
      </c>
      <c r="D248" s="123" t="s">
        <v>644</v>
      </c>
      <c r="E248" s="123" t="s">
        <v>644</v>
      </c>
      <c r="F248" s="123" t="s">
        <v>644</v>
      </c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ht="15.75" customHeight="1">
      <c r="A249" s="31"/>
      <c r="B249" s="152" t="s">
        <v>26</v>
      </c>
      <c r="C249" s="151" t="s">
        <v>645</v>
      </c>
      <c r="D249" s="151" t="s">
        <v>645</v>
      </c>
      <c r="E249" s="151" t="s">
        <v>645</v>
      </c>
      <c r="F249" s="151" t="s">
        <v>645</v>
      </c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ht="15.75" customHeight="1">
      <c r="A250" s="31"/>
      <c r="B250" s="152" t="s">
        <v>35</v>
      </c>
      <c r="C250" s="123" t="s">
        <v>607</v>
      </c>
      <c r="D250" s="123" t="s">
        <v>607</v>
      </c>
      <c r="E250" s="123" t="s">
        <v>607</v>
      </c>
      <c r="F250" s="123" t="s">
        <v>607</v>
      </c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ht="32.25" customHeight="1">
      <c r="A251" s="31"/>
      <c r="B251" s="152" t="s">
        <v>38</v>
      </c>
      <c r="C251" s="123" t="s">
        <v>646</v>
      </c>
      <c r="D251" s="123" t="s">
        <v>646</v>
      </c>
      <c r="E251" s="123" t="s">
        <v>646</v>
      </c>
      <c r="F251" s="123" t="s">
        <v>646</v>
      </c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ht="16.5" customHeight="1">
      <c r="A252" s="34"/>
      <c r="B252" s="152" t="s">
        <v>30</v>
      </c>
      <c r="C252" s="123">
        <v>2.0</v>
      </c>
      <c r="D252" s="123">
        <v>2.0</v>
      </c>
      <c r="E252" s="123">
        <v>2.0</v>
      </c>
      <c r="F252" s="123">
        <v>2.0</v>
      </c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>
      <c r="A253" s="174" t="s">
        <v>647</v>
      </c>
      <c r="B253" s="152" t="s">
        <v>23</v>
      </c>
      <c r="C253" s="123" t="s">
        <v>648</v>
      </c>
      <c r="D253" s="123" t="s">
        <v>648</v>
      </c>
      <c r="E253" s="123" t="s">
        <v>648</v>
      </c>
      <c r="F253" s="123" t="s">
        <v>648</v>
      </c>
      <c r="G253" s="17"/>
      <c r="H253" s="17" t="s">
        <v>194</v>
      </c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ht="15.75" customHeight="1">
      <c r="A254" s="31"/>
      <c r="B254" s="152" t="s">
        <v>26</v>
      </c>
      <c r="C254" s="151" t="s">
        <v>649</v>
      </c>
      <c r="D254" s="151" t="s">
        <v>649</v>
      </c>
      <c r="E254" s="151" t="s">
        <v>649</v>
      </c>
      <c r="F254" s="151" t="s">
        <v>649</v>
      </c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ht="15.75" customHeight="1">
      <c r="A255" s="31"/>
      <c r="B255" s="152" t="s">
        <v>35</v>
      </c>
      <c r="C255" s="123" t="s">
        <v>607</v>
      </c>
      <c r="D255" s="123" t="s">
        <v>607</v>
      </c>
      <c r="E255" s="123" t="s">
        <v>607</v>
      </c>
      <c r="F255" s="123" t="s">
        <v>607</v>
      </c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ht="35.25" customHeight="1">
      <c r="A256" s="31"/>
      <c r="B256" s="152" t="s">
        <v>38</v>
      </c>
      <c r="C256" s="123" t="s">
        <v>650</v>
      </c>
      <c r="D256" s="123" t="s">
        <v>650</v>
      </c>
      <c r="E256" s="123" t="s">
        <v>650</v>
      </c>
      <c r="F256" s="123" t="s">
        <v>650</v>
      </c>
      <c r="G256" s="17"/>
      <c r="H256" s="17" t="s">
        <v>651</v>
      </c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ht="15.75" customHeight="1">
      <c r="A257" s="34"/>
      <c r="B257" s="152" t="s">
        <v>30</v>
      </c>
      <c r="C257" s="123">
        <v>5.0</v>
      </c>
      <c r="D257" s="123">
        <v>5.0</v>
      </c>
      <c r="E257" s="123">
        <v>5.0</v>
      </c>
      <c r="F257" s="123">
        <v>5.0</v>
      </c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ht="34.5" customHeight="1">
      <c r="A258" s="174" t="s">
        <v>652</v>
      </c>
      <c r="B258" s="152" t="s">
        <v>23</v>
      </c>
      <c r="C258" s="123" t="s">
        <v>653</v>
      </c>
      <c r="D258" s="123" t="s">
        <v>653</v>
      </c>
      <c r="E258" s="123" t="s">
        <v>653</v>
      </c>
      <c r="F258" s="123" t="s">
        <v>653</v>
      </c>
      <c r="G258" s="17"/>
      <c r="H258" s="17" t="s">
        <v>194</v>
      </c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ht="15.75" customHeight="1">
      <c r="A259" s="31"/>
      <c r="B259" s="152" t="s">
        <v>26</v>
      </c>
      <c r="C259" s="151" t="s">
        <v>654</v>
      </c>
      <c r="D259" s="151" t="s">
        <v>654</v>
      </c>
      <c r="E259" s="151" t="s">
        <v>654</v>
      </c>
      <c r="F259" s="151" t="s">
        <v>654</v>
      </c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ht="15.75" customHeight="1">
      <c r="A260" s="31"/>
      <c r="B260" s="152" t="s">
        <v>35</v>
      </c>
      <c r="C260" s="123" t="s">
        <v>607</v>
      </c>
      <c r="D260" s="123" t="s">
        <v>607</v>
      </c>
      <c r="E260" s="123" t="s">
        <v>607</v>
      </c>
      <c r="F260" s="123" t="s">
        <v>607</v>
      </c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ht="33.0" customHeight="1">
      <c r="A261" s="31"/>
      <c r="B261" s="152" t="s">
        <v>38</v>
      </c>
      <c r="C261" s="123" t="s">
        <v>655</v>
      </c>
      <c r="D261" s="123" t="s">
        <v>655</v>
      </c>
      <c r="E261" s="123" t="s">
        <v>655</v>
      </c>
      <c r="F261" s="123" t="s">
        <v>655</v>
      </c>
      <c r="G261" s="17"/>
      <c r="H261" s="17" t="s">
        <v>651</v>
      </c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ht="16.5" customHeight="1">
      <c r="A262" s="34"/>
      <c r="B262" s="152" t="s">
        <v>30</v>
      </c>
      <c r="C262" s="123">
        <v>4.0</v>
      </c>
      <c r="D262" s="123">
        <v>4.0</v>
      </c>
      <c r="E262" s="123">
        <v>4.0</v>
      </c>
      <c r="F262" s="123">
        <v>4.0</v>
      </c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>
      <c r="A263" s="149" t="s">
        <v>656</v>
      </c>
      <c r="B263" s="152" t="s">
        <v>23</v>
      </c>
      <c r="C263" s="123" t="s">
        <v>657</v>
      </c>
      <c r="D263" s="123" t="s">
        <v>657</v>
      </c>
      <c r="E263" s="123" t="s">
        <v>657</v>
      </c>
      <c r="F263" s="123" t="s">
        <v>657</v>
      </c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ht="15.75" customHeight="1">
      <c r="A264" s="31"/>
      <c r="B264" s="152" t="s">
        <v>26</v>
      </c>
      <c r="C264" s="151" t="s">
        <v>658</v>
      </c>
      <c r="D264" s="151" t="s">
        <v>658</v>
      </c>
      <c r="E264" s="151" t="s">
        <v>658</v>
      </c>
      <c r="F264" s="151" t="s">
        <v>658</v>
      </c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ht="15.75" customHeight="1">
      <c r="A265" s="31"/>
      <c r="B265" s="152" t="s">
        <v>35</v>
      </c>
      <c r="C265" s="123" t="s">
        <v>607</v>
      </c>
      <c r="D265" s="123" t="s">
        <v>607</v>
      </c>
      <c r="E265" s="123" t="s">
        <v>607</v>
      </c>
      <c r="F265" s="123" t="s">
        <v>607</v>
      </c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>
      <c r="A266" s="31"/>
      <c r="B266" s="152" t="s">
        <v>38</v>
      </c>
      <c r="C266" s="123" t="s">
        <v>659</v>
      </c>
      <c r="D266" s="123" t="s">
        <v>659</v>
      </c>
      <c r="E266" s="123" t="s">
        <v>659</v>
      </c>
      <c r="F266" s="123" t="s">
        <v>659</v>
      </c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ht="16.5" customHeight="1">
      <c r="A267" s="34"/>
      <c r="B267" s="152" t="s">
        <v>30</v>
      </c>
      <c r="C267" s="123">
        <v>2.0</v>
      </c>
      <c r="D267" s="123">
        <v>2.0</v>
      </c>
      <c r="E267" s="123">
        <v>2.0</v>
      </c>
      <c r="F267" s="123">
        <v>2.0</v>
      </c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>
      <c r="A268" s="149" t="s">
        <v>660</v>
      </c>
      <c r="B268" s="152" t="s">
        <v>23</v>
      </c>
      <c r="C268" s="123" t="s">
        <v>661</v>
      </c>
      <c r="D268" s="123" t="s">
        <v>661</v>
      </c>
      <c r="E268" s="123" t="s">
        <v>661</v>
      </c>
      <c r="F268" s="123" t="s">
        <v>661</v>
      </c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ht="15.75" customHeight="1">
      <c r="A269" s="31"/>
      <c r="B269" s="152" t="s">
        <v>26</v>
      </c>
      <c r="C269" s="151" t="s">
        <v>662</v>
      </c>
      <c r="D269" s="151" t="s">
        <v>662</v>
      </c>
      <c r="E269" s="151" t="s">
        <v>662</v>
      </c>
      <c r="F269" s="151" t="s">
        <v>662</v>
      </c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ht="15.75" customHeight="1">
      <c r="A270" s="31"/>
      <c r="B270" s="152" t="s">
        <v>35</v>
      </c>
      <c r="C270" s="123" t="s">
        <v>607</v>
      </c>
      <c r="D270" s="123" t="s">
        <v>607</v>
      </c>
      <c r="E270" s="123" t="s">
        <v>607</v>
      </c>
      <c r="F270" s="123" t="s">
        <v>607</v>
      </c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ht="31.5" customHeight="1">
      <c r="A271" s="31"/>
      <c r="B271" s="152" t="s">
        <v>38</v>
      </c>
      <c r="C271" s="123" t="s">
        <v>663</v>
      </c>
      <c r="D271" s="123" t="s">
        <v>663</v>
      </c>
      <c r="E271" s="123" t="s">
        <v>663</v>
      </c>
      <c r="F271" s="123" t="s">
        <v>663</v>
      </c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ht="16.5" customHeight="1">
      <c r="A272" s="34"/>
      <c r="B272" s="152" t="s">
        <v>30</v>
      </c>
      <c r="C272" s="123">
        <v>6.0</v>
      </c>
      <c r="D272" s="123">
        <v>6.0</v>
      </c>
      <c r="E272" s="123">
        <v>6.0</v>
      </c>
      <c r="F272" s="123">
        <v>6.0</v>
      </c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>
      <c r="A273" s="149" t="s">
        <v>664</v>
      </c>
      <c r="B273" s="152" t="s">
        <v>23</v>
      </c>
      <c r="C273" s="123" t="s">
        <v>665</v>
      </c>
      <c r="D273" s="123" t="s">
        <v>665</v>
      </c>
      <c r="E273" s="123" t="s">
        <v>665</v>
      </c>
      <c r="F273" s="123" t="s">
        <v>665</v>
      </c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ht="15.75" customHeight="1">
      <c r="A274" s="31"/>
      <c r="B274" s="152" t="s">
        <v>26</v>
      </c>
      <c r="C274" s="151" t="s">
        <v>666</v>
      </c>
      <c r="D274" s="151" t="s">
        <v>666</v>
      </c>
      <c r="E274" s="151" t="s">
        <v>666</v>
      </c>
      <c r="F274" s="151" t="s">
        <v>666</v>
      </c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ht="15.75" customHeight="1">
      <c r="A275" s="31"/>
      <c r="B275" s="152" t="s">
        <v>35</v>
      </c>
      <c r="C275" s="123" t="s">
        <v>607</v>
      </c>
      <c r="D275" s="123" t="s">
        <v>607</v>
      </c>
      <c r="E275" s="123" t="s">
        <v>607</v>
      </c>
      <c r="F275" s="123" t="s">
        <v>607</v>
      </c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>
      <c r="A276" s="31"/>
      <c r="B276" s="152" t="s">
        <v>38</v>
      </c>
      <c r="C276" s="58" t="s">
        <v>806</v>
      </c>
      <c r="D276" s="58" t="s">
        <v>807</v>
      </c>
      <c r="E276" s="58" t="s">
        <v>808</v>
      </c>
      <c r="F276" s="58" t="s">
        <v>809</v>
      </c>
      <c r="G276" s="17"/>
      <c r="H276" s="17" t="s">
        <v>651</v>
      </c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ht="16.5" customHeight="1">
      <c r="A277" s="34"/>
      <c r="B277" s="152" t="s">
        <v>30</v>
      </c>
      <c r="C277" s="124">
        <v>6.0</v>
      </c>
      <c r="D277" s="124">
        <v>6.0</v>
      </c>
      <c r="E277" s="124">
        <v>6.0</v>
      </c>
      <c r="F277" s="124">
        <v>6.0</v>
      </c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>
      <c r="A278" s="149" t="s">
        <v>670</v>
      </c>
      <c r="B278" s="152" t="s">
        <v>23</v>
      </c>
      <c r="C278" s="123" t="s">
        <v>671</v>
      </c>
      <c r="D278" s="123" t="s">
        <v>671</v>
      </c>
      <c r="E278" s="123" t="s">
        <v>671</v>
      </c>
      <c r="F278" s="123" t="s">
        <v>671</v>
      </c>
      <c r="G278" s="17"/>
      <c r="H278" s="17" t="s">
        <v>810</v>
      </c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ht="15.75" customHeight="1">
      <c r="A279" s="31"/>
      <c r="B279" s="152" t="s">
        <v>26</v>
      </c>
      <c r="C279" s="151" t="s">
        <v>672</v>
      </c>
      <c r="D279" s="151" t="s">
        <v>672</v>
      </c>
      <c r="E279" s="151" t="s">
        <v>672</v>
      </c>
      <c r="F279" s="151" t="s">
        <v>672</v>
      </c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ht="15.75" customHeight="1">
      <c r="A280" s="31"/>
      <c r="B280" s="152" t="s">
        <v>35</v>
      </c>
      <c r="C280" s="123" t="s">
        <v>607</v>
      </c>
      <c r="D280" s="123" t="s">
        <v>607</v>
      </c>
      <c r="E280" s="123" t="s">
        <v>607</v>
      </c>
      <c r="F280" s="123" t="s">
        <v>607</v>
      </c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>
      <c r="A281" s="31"/>
      <c r="B281" s="152" t="s">
        <v>38</v>
      </c>
      <c r="C281" s="123" t="s">
        <v>673</v>
      </c>
      <c r="D281" s="123" t="s">
        <v>673</v>
      </c>
      <c r="E281" s="123" t="s">
        <v>673</v>
      </c>
      <c r="F281" s="123" t="s">
        <v>673</v>
      </c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ht="16.5" customHeight="1">
      <c r="A282" s="34"/>
      <c r="B282" s="152" t="s">
        <v>30</v>
      </c>
      <c r="C282" s="124">
        <v>6.0</v>
      </c>
      <c r="D282" s="124">
        <v>6.0</v>
      </c>
      <c r="E282" s="124">
        <v>6.0</v>
      </c>
      <c r="F282" s="124">
        <v>6.0</v>
      </c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>
      <c r="A283" s="149" t="s">
        <v>674</v>
      </c>
      <c r="B283" s="152" t="s">
        <v>23</v>
      </c>
      <c r="C283" s="123" t="s">
        <v>675</v>
      </c>
      <c r="D283" s="123" t="s">
        <v>675</v>
      </c>
      <c r="E283" s="123" t="s">
        <v>675</v>
      </c>
      <c r="F283" s="123" t="s">
        <v>675</v>
      </c>
      <c r="G283" s="17"/>
      <c r="H283" s="17" t="s">
        <v>811</v>
      </c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ht="15.75" customHeight="1">
      <c r="A284" s="31"/>
      <c r="B284" s="152" t="s">
        <v>26</v>
      </c>
      <c r="C284" s="151" t="s">
        <v>676</v>
      </c>
      <c r="D284" s="151" t="s">
        <v>676</v>
      </c>
      <c r="E284" s="151" t="s">
        <v>676</v>
      </c>
      <c r="F284" s="151" t="s">
        <v>676</v>
      </c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ht="15.75" customHeight="1">
      <c r="A285" s="31"/>
      <c r="B285" s="152" t="s">
        <v>35</v>
      </c>
      <c r="C285" s="123" t="s">
        <v>607</v>
      </c>
      <c r="D285" s="123" t="s">
        <v>607</v>
      </c>
      <c r="E285" s="123" t="s">
        <v>607</v>
      </c>
      <c r="F285" s="123" t="s">
        <v>607</v>
      </c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>
      <c r="A286" s="31"/>
      <c r="B286" s="152" t="s">
        <v>38</v>
      </c>
      <c r="C286" s="123" t="s">
        <v>677</v>
      </c>
      <c r="D286" s="123" t="s">
        <v>677</v>
      </c>
      <c r="E286" s="123" t="s">
        <v>677</v>
      </c>
      <c r="F286" s="123" t="s">
        <v>677</v>
      </c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ht="15.75" customHeight="1">
      <c r="A287" s="34"/>
      <c r="B287" s="152" t="s">
        <v>30</v>
      </c>
      <c r="C287" s="124">
        <v>2.0</v>
      </c>
      <c r="D287" s="124">
        <v>2.0</v>
      </c>
      <c r="E287" s="124">
        <v>2.0</v>
      </c>
      <c r="F287" s="124">
        <v>2.0</v>
      </c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>
      <c r="A288" s="176" t="s">
        <v>678</v>
      </c>
      <c r="B288" s="215" t="s">
        <v>23</v>
      </c>
      <c r="C288" s="216" t="s">
        <v>812</v>
      </c>
      <c r="D288" s="216" t="s">
        <v>813</v>
      </c>
      <c r="E288" s="216" t="s">
        <v>814</v>
      </c>
      <c r="F288" s="216" t="s">
        <v>815</v>
      </c>
      <c r="G288" s="49" t="s">
        <v>816</v>
      </c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ht="15.75" customHeight="1">
      <c r="A289" s="31"/>
      <c r="B289" s="215" t="s">
        <v>26</v>
      </c>
      <c r="C289" s="179" t="s">
        <v>682</v>
      </c>
      <c r="D289" s="179" t="s">
        <v>682</v>
      </c>
      <c r="E289" s="179" t="s">
        <v>682</v>
      </c>
      <c r="F289" s="179" t="s">
        <v>682</v>
      </c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ht="15.75" customHeight="1">
      <c r="A290" s="31"/>
      <c r="B290" s="215" t="s">
        <v>35</v>
      </c>
      <c r="C290" s="216" t="s">
        <v>684</v>
      </c>
      <c r="D290" s="216" t="s">
        <v>684</v>
      </c>
      <c r="E290" s="216" t="s">
        <v>684</v>
      </c>
      <c r="F290" s="216" t="s">
        <v>684</v>
      </c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>
      <c r="A291" s="31"/>
      <c r="B291" s="215" t="s">
        <v>38</v>
      </c>
      <c r="C291" s="216" t="s">
        <v>817</v>
      </c>
      <c r="D291" s="216" t="s">
        <v>818</v>
      </c>
      <c r="E291" s="216" t="s">
        <v>819</v>
      </c>
      <c r="F291" s="216" t="s">
        <v>820</v>
      </c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ht="15.75" customHeight="1">
      <c r="A292" s="34"/>
      <c r="B292" s="215" t="s">
        <v>30</v>
      </c>
      <c r="C292" s="217">
        <v>1.0</v>
      </c>
      <c r="D292" s="217">
        <v>1.0</v>
      </c>
      <c r="E292" s="217">
        <v>1.0</v>
      </c>
      <c r="F292" s="217">
        <v>1.0</v>
      </c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>
      <c r="A293" s="149" t="s">
        <v>688</v>
      </c>
      <c r="B293" s="152" t="s">
        <v>23</v>
      </c>
      <c r="C293" s="123" t="s">
        <v>689</v>
      </c>
      <c r="D293" s="123" t="s">
        <v>689</v>
      </c>
      <c r="E293" s="123" t="s">
        <v>689</v>
      </c>
      <c r="F293" s="123" t="s">
        <v>689</v>
      </c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ht="15.75" customHeight="1">
      <c r="A294" s="31"/>
      <c r="B294" s="152" t="s">
        <v>26</v>
      </c>
      <c r="C294" s="151" t="s">
        <v>690</v>
      </c>
      <c r="D294" s="151" t="s">
        <v>690</v>
      </c>
      <c r="E294" s="151" t="s">
        <v>690</v>
      </c>
      <c r="F294" s="151" t="s">
        <v>690</v>
      </c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ht="15.75" customHeight="1">
      <c r="A295" s="31"/>
      <c r="B295" s="152" t="s">
        <v>35</v>
      </c>
      <c r="C295" s="123" t="s">
        <v>684</v>
      </c>
      <c r="D295" s="123" t="s">
        <v>684</v>
      </c>
      <c r="E295" s="123" t="s">
        <v>684</v>
      </c>
      <c r="F295" s="123" t="s">
        <v>684</v>
      </c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>
      <c r="A296" s="31"/>
      <c r="B296" s="152" t="s">
        <v>38</v>
      </c>
      <c r="C296" s="123" t="s">
        <v>691</v>
      </c>
      <c r="D296" s="123" t="s">
        <v>691</v>
      </c>
      <c r="E296" s="123" t="s">
        <v>691</v>
      </c>
      <c r="F296" s="123" t="s">
        <v>691</v>
      </c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>
      <c r="A297" s="34"/>
      <c r="B297" s="152" t="s">
        <v>30</v>
      </c>
      <c r="C297" s="156" t="s">
        <v>821</v>
      </c>
      <c r="D297" s="156" t="s">
        <v>822</v>
      </c>
      <c r="E297" s="156" t="s">
        <v>823</v>
      </c>
      <c r="F297" s="156" t="s">
        <v>824</v>
      </c>
      <c r="G297" s="17"/>
      <c r="H297" s="170" t="s">
        <v>695</v>
      </c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>
      <c r="A298" s="149" t="s">
        <v>696</v>
      </c>
      <c r="B298" s="152" t="s">
        <v>23</v>
      </c>
      <c r="C298" s="123" t="s">
        <v>697</v>
      </c>
      <c r="D298" s="123" t="s">
        <v>697</v>
      </c>
      <c r="E298" s="123" t="s">
        <v>697</v>
      </c>
      <c r="F298" s="123" t="s">
        <v>697</v>
      </c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ht="15.75" customHeight="1">
      <c r="A299" s="31"/>
      <c r="B299" s="152" t="s">
        <v>26</v>
      </c>
      <c r="C299" s="151" t="s">
        <v>698</v>
      </c>
      <c r="D299" s="151" t="s">
        <v>698</v>
      </c>
      <c r="E299" s="151" t="s">
        <v>698</v>
      </c>
      <c r="F299" s="151" t="s">
        <v>698</v>
      </c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ht="15.75" customHeight="1">
      <c r="A300" s="31"/>
      <c r="B300" s="152" t="s">
        <v>35</v>
      </c>
      <c r="C300" s="123" t="s">
        <v>684</v>
      </c>
      <c r="D300" s="123" t="s">
        <v>684</v>
      </c>
      <c r="E300" s="123" t="s">
        <v>684</v>
      </c>
      <c r="F300" s="123" t="s">
        <v>684</v>
      </c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>
      <c r="A301" s="31"/>
      <c r="B301" s="152" t="s">
        <v>38</v>
      </c>
      <c r="C301" s="123" t="s">
        <v>699</v>
      </c>
      <c r="D301" s="123" t="s">
        <v>699</v>
      </c>
      <c r="E301" s="123" t="s">
        <v>699</v>
      </c>
      <c r="F301" s="123" t="s">
        <v>699</v>
      </c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ht="15.75" customHeight="1">
      <c r="A302" s="34"/>
      <c r="B302" s="152" t="s">
        <v>30</v>
      </c>
      <c r="C302" s="124">
        <v>1.0</v>
      </c>
      <c r="D302" s="124">
        <v>1.0</v>
      </c>
      <c r="E302" s="124">
        <v>1.0</v>
      </c>
      <c r="F302" s="124">
        <v>1.0</v>
      </c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ht="15.75" customHeight="1">
      <c r="A303" s="149" t="s">
        <v>705</v>
      </c>
      <c r="B303" s="152" t="s">
        <v>23</v>
      </c>
      <c r="C303" s="123" t="s">
        <v>706</v>
      </c>
      <c r="D303" s="123" t="s">
        <v>706</v>
      </c>
      <c r="E303" s="123" t="s">
        <v>706</v>
      </c>
      <c r="F303" s="123" t="s">
        <v>706</v>
      </c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ht="15.75" customHeight="1">
      <c r="A304" s="31"/>
      <c r="B304" s="152" t="s">
        <v>26</v>
      </c>
      <c r="C304" s="151" t="s">
        <v>707</v>
      </c>
      <c r="D304" s="151" t="s">
        <v>707</v>
      </c>
      <c r="E304" s="151" t="s">
        <v>707</v>
      </c>
      <c r="F304" s="151" t="s">
        <v>707</v>
      </c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ht="14.25" customHeight="1">
      <c r="A305" s="31"/>
      <c r="B305" s="152" t="s">
        <v>35</v>
      </c>
      <c r="C305" s="123" t="s">
        <v>176</v>
      </c>
      <c r="D305" s="123" t="s">
        <v>176</v>
      </c>
      <c r="E305" s="123" t="s">
        <v>176</v>
      </c>
      <c r="F305" s="123" t="s">
        <v>176</v>
      </c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ht="15.75" customHeight="1">
      <c r="A306" s="31"/>
      <c r="B306" s="152" t="s">
        <v>38</v>
      </c>
      <c r="C306" s="123" t="s">
        <v>708</v>
      </c>
      <c r="D306" s="123" t="s">
        <v>708</v>
      </c>
      <c r="E306" s="123" t="s">
        <v>708</v>
      </c>
      <c r="F306" s="123" t="s">
        <v>708</v>
      </c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ht="15.75" customHeight="1">
      <c r="A307" s="34"/>
      <c r="B307" s="152" t="s">
        <v>30</v>
      </c>
      <c r="C307" s="124">
        <v>1.0</v>
      </c>
      <c r="D307" s="124">
        <v>1.0</v>
      </c>
      <c r="E307" s="124">
        <v>1.0</v>
      </c>
      <c r="F307" s="124">
        <v>1.0</v>
      </c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ht="15.7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ht="15.75" customHeight="1">
      <c r="A309" s="187" t="s">
        <v>709</v>
      </c>
      <c r="B309" s="188" t="s">
        <v>23</v>
      </c>
      <c r="C309" s="189" t="s">
        <v>710</v>
      </c>
      <c r="D309" s="189" t="s">
        <v>710</v>
      </c>
      <c r="E309" s="189" t="s">
        <v>710</v>
      </c>
      <c r="F309" s="189" t="s">
        <v>710</v>
      </c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ht="15.75" customHeight="1">
      <c r="A310" s="31"/>
      <c r="B310" s="188" t="s">
        <v>26</v>
      </c>
      <c r="C310" s="190" t="s">
        <v>711</v>
      </c>
      <c r="D310" s="190" t="s">
        <v>711</v>
      </c>
      <c r="E310" s="190" t="s">
        <v>711</v>
      </c>
      <c r="F310" s="190" t="s">
        <v>711</v>
      </c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ht="15.75" customHeight="1">
      <c r="A311" s="31"/>
      <c r="B311" s="188" t="s">
        <v>35</v>
      </c>
      <c r="C311" s="191" t="s">
        <v>712</v>
      </c>
      <c r="D311" s="191" t="s">
        <v>712</v>
      </c>
      <c r="E311" s="191" t="s">
        <v>712</v>
      </c>
      <c r="F311" s="191" t="s">
        <v>712</v>
      </c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ht="15.75" customHeight="1">
      <c r="A312" s="31"/>
      <c r="B312" s="188" t="s">
        <v>38</v>
      </c>
      <c r="C312" s="191" t="s">
        <v>713</v>
      </c>
      <c r="D312" s="191" t="s">
        <v>713</v>
      </c>
      <c r="E312" s="191" t="s">
        <v>713</v>
      </c>
      <c r="F312" s="191" t="s">
        <v>713</v>
      </c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ht="15.75" customHeight="1">
      <c r="A313" s="34"/>
      <c r="B313" s="188" t="s">
        <v>30</v>
      </c>
      <c r="C313" s="192" t="s">
        <v>825</v>
      </c>
      <c r="D313" s="192" t="s">
        <v>825</v>
      </c>
      <c r="E313" s="192" t="s">
        <v>825</v>
      </c>
      <c r="F313" s="192" t="s">
        <v>825</v>
      </c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ht="15.75" customHeight="1">
      <c r="A314" s="187" t="s">
        <v>715</v>
      </c>
      <c r="B314" s="188" t="s">
        <v>23</v>
      </c>
      <c r="C314" s="218" t="s">
        <v>716</v>
      </c>
      <c r="D314" s="189" t="s">
        <v>716</v>
      </c>
      <c r="E314" s="189" t="s">
        <v>716</v>
      </c>
      <c r="F314" s="189" t="s">
        <v>716</v>
      </c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ht="15.75" customHeight="1">
      <c r="A315" s="31"/>
      <c r="B315" s="188" t="s">
        <v>26</v>
      </c>
      <c r="C315" s="193" t="s">
        <v>717</v>
      </c>
      <c r="D315" s="193" t="s">
        <v>717</v>
      </c>
      <c r="E315" s="193" t="s">
        <v>717</v>
      </c>
      <c r="F315" s="193" t="s">
        <v>717</v>
      </c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ht="15.75" customHeight="1">
      <c r="A316" s="31"/>
      <c r="B316" s="188" t="s">
        <v>35</v>
      </c>
      <c r="C316" s="191" t="s">
        <v>712</v>
      </c>
      <c r="D316" s="191" t="s">
        <v>712</v>
      </c>
      <c r="E316" s="191" t="s">
        <v>712</v>
      </c>
      <c r="F316" s="191" t="s">
        <v>712</v>
      </c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ht="15.75" customHeight="1">
      <c r="A317" s="31"/>
      <c r="B317" s="188" t="s">
        <v>38</v>
      </c>
      <c r="C317" s="192" t="s">
        <v>718</v>
      </c>
      <c r="D317" s="191" t="s">
        <v>718</v>
      </c>
      <c r="E317" s="191" t="s">
        <v>718</v>
      </c>
      <c r="F317" s="191" t="s">
        <v>718</v>
      </c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ht="15.75" customHeight="1">
      <c r="A318" s="34"/>
      <c r="B318" s="188" t="s">
        <v>30</v>
      </c>
      <c r="C318" s="192" t="s">
        <v>826</v>
      </c>
      <c r="D318" s="192" t="s">
        <v>826</v>
      </c>
      <c r="E318" s="192" t="s">
        <v>826</v>
      </c>
      <c r="F318" s="192" t="s">
        <v>826</v>
      </c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ht="15.75" customHeight="1">
      <c r="A319" s="219" t="s">
        <v>720</v>
      </c>
      <c r="B319" s="220" t="s">
        <v>23</v>
      </c>
      <c r="C319" s="221" t="s">
        <v>721</v>
      </c>
      <c r="D319" s="221" t="s">
        <v>721</v>
      </c>
      <c r="E319" s="221" t="s">
        <v>721</v>
      </c>
      <c r="F319" s="221" t="s">
        <v>721</v>
      </c>
      <c r="G319" s="17"/>
      <c r="H319" s="197" t="s">
        <v>722</v>
      </c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ht="15.75" customHeight="1">
      <c r="A320" s="31"/>
      <c r="B320" s="220" t="s">
        <v>26</v>
      </c>
      <c r="C320" s="222" t="s">
        <v>53</v>
      </c>
      <c r="D320" s="222" t="s">
        <v>53</v>
      </c>
      <c r="E320" s="222" t="s">
        <v>53</v>
      </c>
      <c r="F320" s="222" t="s">
        <v>53</v>
      </c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ht="15.75" customHeight="1">
      <c r="A321" s="31"/>
      <c r="B321" s="220" t="s">
        <v>35</v>
      </c>
      <c r="C321" s="221" t="s">
        <v>723</v>
      </c>
      <c r="D321" s="221" t="s">
        <v>723</v>
      </c>
      <c r="E321" s="221" t="s">
        <v>723</v>
      </c>
      <c r="F321" s="221" t="s">
        <v>723</v>
      </c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ht="15.75" customHeight="1">
      <c r="A322" s="31"/>
      <c r="B322" s="220" t="s">
        <v>38</v>
      </c>
      <c r="C322" s="221" t="s">
        <v>724</v>
      </c>
      <c r="D322" s="221" t="s">
        <v>724</v>
      </c>
      <c r="E322" s="221" t="s">
        <v>724</v>
      </c>
      <c r="F322" s="221" t="s">
        <v>724</v>
      </c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ht="15.75" customHeight="1">
      <c r="A323" s="34"/>
      <c r="B323" s="220" t="s">
        <v>30</v>
      </c>
      <c r="C323" s="221">
        <v>1.0</v>
      </c>
      <c r="D323" s="221">
        <v>1.0</v>
      </c>
      <c r="E323" s="221">
        <v>1.0</v>
      </c>
      <c r="F323" s="221">
        <v>1.0</v>
      </c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ht="15.75" customHeight="1">
      <c r="A324" s="219" t="s">
        <v>725</v>
      </c>
      <c r="B324" s="220" t="s">
        <v>23</v>
      </c>
      <c r="C324" s="221" t="s">
        <v>726</v>
      </c>
      <c r="D324" s="221" t="s">
        <v>726</v>
      </c>
      <c r="E324" s="221" t="s">
        <v>726</v>
      </c>
      <c r="F324" s="221" t="s">
        <v>726</v>
      </c>
      <c r="G324" s="17"/>
      <c r="H324" s="197" t="s">
        <v>722</v>
      </c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ht="15.75" customHeight="1">
      <c r="A325" s="31"/>
      <c r="B325" s="220" t="s">
        <v>26</v>
      </c>
      <c r="C325" s="222" t="s">
        <v>53</v>
      </c>
      <c r="D325" s="222" t="s">
        <v>53</v>
      </c>
      <c r="E325" s="222" t="s">
        <v>53</v>
      </c>
      <c r="F325" s="222" t="s">
        <v>53</v>
      </c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ht="15.75" customHeight="1">
      <c r="A326" s="31"/>
      <c r="B326" s="220" t="s">
        <v>35</v>
      </c>
      <c r="C326" s="221" t="s">
        <v>723</v>
      </c>
      <c r="D326" s="221" t="s">
        <v>723</v>
      </c>
      <c r="E326" s="221" t="s">
        <v>723</v>
      </c>
      <c r="F326" s="221" t="s">
        <v>723</v>
      </c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ht="15.75" customHeight="1">
      <c r="A327" s="31"/>
      <c r="B327" s="220" t="s">
        <v>38</v>
      </c>
      <c r="C327" s="221" t="s">
        <v>727</v>
      </c>
      <c r="D327" s="221" t="s">
        <v>727</v>
      </c>
      <c r="E327" s="221" t="s">
        <v>727</v>
      </c>
      <c r="F327" s="221" t="s">
        <v>727</v>
      </c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ht="15.75" customHeight="1">
      <c r="A328" s="34"/>
      <c r="B328" s="220" t="s">
        <v>30</v>
      </c>
      <c r="C328" s="221">
        <v>1.0</v>
      </c>
      <c r="D328" s="221">
        <v>1.0</v>
      </c>
      <c r="E328" s="221">
        <v>1.0</v>
      </c>
      <c r="F328" s="221">
        <v>1.0</v>
      </c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ht="15.75" customHeight="1">
      <c r="A329" s="219" t="s">
        <v>728</v>
      </c>
      <c r="B329" s="220" t="s">
        <v>23</v>
      </c>
      <c r="C329" s="222" t="s">
        <v>53</v>
      </c>
      <c r="D329" s="222" t="s">
        <v>53</v>
      </c>
      <c r="E329" s="222" t="s">
        <v>53</v>
      </c>
      <c r="F329" s="222" t="s">
        <v>53</v>
      </c>
      <c r="G329" s="17"/>
      <c r="H329" s="82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ht="15.75" customHeight="1">
      <c r="A330" s="31"/>
      <c r="B330" s="220" t="s">
        <v>26</v>
      </c>
      <c r="C330" s="222" t="s">
        <v>53</v>
      </c>
      <c r="D330" s="222" t="s">
        <v>53</v>
      </c>
      <c r="E330" s="222" t="s">
        <v>53</v>
      </c>
      <c r="F330" s="222" t="s">
        <v>53</v>
      </c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ht="15.75" customHeight="1">
      <c r="A331" s="31"/>
      <c r="B331" s="220" t="s">
        <v>35</v>
      </c>
      <c r="C331" s="221" t="s">
        <v>723</v>
      </c>
      <c r="D331" s="221" t="s">
        <v>723</v>
      </c>
      <c r="E331" s="221" t="s">
        <v>723</v>
      </c>
      <c r="F331" s="221" t="s">
        <v>723</v>
      </c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ht="15.75" customHeight="1">
      <c r="A332" s="31"/>
      <c r="B332" s="220" t="s">
        <v>38</v>
      </c>
      <c r="C332" s="221" t="s">
        <v>729</v>
      </c>
      <c r="D332" s="221" t="s">
        <v>729</v>
      </c>
      <c r="E332" s="221" t="s">
        <v>729</v>
      </c>
      <c r="F332" s="221" t="s">
        <v>729</v>
      </c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ht="15.75" customHeight="1">
      <c r="A333" s="34"/>
      <c r="B333" s="220" t="s">
        <v>30</v>
      </c>
      <c r="C333" s="221">
        <v>2.0</v>
      </c>
      <c r="D333" s="221">
        <v>2.0</v>
      </c>
      <c r="E333" s="221">
        <v>2.0</v>
      </c>
      <c r="F333" s="221">
        <v>2.0</v>
      </c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ht="15.75" customHeight="1">
      <c r="A334" s="219" t="s">
        <v>730</v>
      </c>
      <c r="B334" s="220" t="s">
        <v>23</v>
      </c>
      <c r="C334" s="222" t="s">
        <v>53</v>
      </c>
      <c r="D334" s="222" t="s">
        <v>53</v>
      </c>
      <c r="E334" s="222" t="s">
        <v>53</v>
      </c>
      <c r="F334" s="222" t="s">
        <v>53</v>
      </c>
      <c r="G334" s="17"/>
      <c r="H334" s="82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ht="15.75" customHeight="1">
      <c r="A335" s="31"/>
      <c r="B335" s="220" t="s">
        <v>26</v>
      </c>
      <c r="C335" s="222" t="s">
        <v>53</v>
      </c>
      <c r="D335" s="222" t="s">
        <v>53</v>
      </c>
      <c r="E335" s="222" t="s">
        <v>53</v>
      </c>
      <c r="F335" s="222" t="s">
        <v>53</v>
      </c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ht="15.75" customHeight="1">
      <c r="A336" s="31"/>
      <c r="B336" s="220" t="s">
        <v>35</v>
      </c>
      <c r="C336" s="221" t="s">
        <v>723</v>
      </c>
      <c r="D336" s="221" t="s">
        <v>723</v>
      </c>
      <c r="E336" s="221" t="s">
        <v>723</v>
      </c>
      <c r="F336" s="221" t="s">
        <v>723</v>
      </c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ht="15.75" customHeight="1">
      <c r="A337" s="31"/>
      <c r="B337" s="220" t="s">
        <v>38</v>
      </c>
      <c r="C337" s="221" t="s">
        <v>731</v>
      </c>
      <c r="D337" s="221" t="s">
        <v>731</v>
      </c>
      <c r="E337" s="221" t="s">
        <v>731</v>
      </c>
      <c r="F337" s="221" t="s">
        <v>731</v>
      </c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ht="15.75" customHeight="1">
      <c r="A338" s="34"/>
      <c r="B338" s="220" t="s">
        <v>30</v>
      </c>
      <c r="C338" s="221">
        <v>2.0</v>
      </c>
      <c r="D338" s="221">
        <v>2.0</v>
      </c>
      <c r="E338" s="221">
        <v>2.0</v>
      </c>
      <c r="F338" s="221">
        <v>2.0</v>
      </c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ht="15.7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ht="15.0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ht="15.0" customHeight="1">
      <c r="A341" s="17" t="s">
        <v>388</v>
      </c>
      <c r="B341" s="113" t="s">
        <v>389</v>
      </c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ht="15.0" customHeight="1">
      <c r="A342" s="17"/>
      <c r="B342" s="114" t="s">
        <v>53</v>
      </c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ht="15.0" customHeight="1">
      <c r="A343" s="17"/>
      <c r="B343" s="115" t="s">
        <v>390</v>
      </c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ht="15.0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ht="15.0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ht="15.7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ht="15.7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ht="15.7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ht="15.7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ht="15.7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ht="15.7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ht="15.7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ht="15.7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ht="15.7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ht="15.7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ht="15.7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ht="15.7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ht="15.7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ht="15.7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ht="15.7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ht="15.7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ht="15.7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ht="15.7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ht="15.7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ht="15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ht="15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ht="15.7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ht="15.7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ht="15.7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ht="15.7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ht="15.7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ht="15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ht="15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ht="15.7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ht="15.7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ht="15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ht="15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ht="15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ht="15.7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ht="15.7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ht="15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ht="15.7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ht="15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ht="15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ht="15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ht="15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ht="15.7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ht="15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ht="15.7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ht="15.7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ht="15.7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ht="15.7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ht="15.7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ht="15.7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ht="15.7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ht="15.7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ht="15.7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ht="15.7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ht="15.7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ht="15.7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ht="15.7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ht="15.7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ht="15.7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ht="15.7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ht="15.7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ht="15.7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ht="15.7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ht="15.7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ht="15.7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ht="15.7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ht="15.7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ht="15.7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ht="15.7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ht="15.7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ht="15.7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ht="15.7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ht="15.7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ht="15.7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ht="15.7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ht="15.7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ht="15.7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ht="15.7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ht="15.7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ht="15.7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ht="15.7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ht="15.7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ht="15.7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ht="15.7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ht="15.7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ht="15.7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ht="15.7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ht="15.7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ht="15.7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ht="15.7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ht="15.7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ht="15.7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ht="15.7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ht="15.7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ht="15.7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ht="15.7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ht="15.7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ht="15.7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ht="15.7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ht="15.7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ht="15.7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ht="15.7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ht="15.7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ht="15.7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ht="15.7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ht="15.7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ht="15.7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ht="15.7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ht="15.7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ht="15.7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ht="15.7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ht="15.7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ht="15.7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ht="15.7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ht="15.7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ht="15.7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ht="15.7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ht="15.7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ht="15.7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ht="15.7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ht="15.7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ht="15.7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ht="15.7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ht="15.7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ht="15.7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ht="15.7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ht="15.7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ht="15.7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ht="15.7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ht="15.7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ht="15.7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ht="15.7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ht="15.7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ht="15.7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ht="15.7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ht="15.7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ht="15.7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ht="15.7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ht="15.7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ht="15.7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ht="15.7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ht="15.7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ht="15.7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ht="15.7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ht="15.7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ht="15.7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ht="15.7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ht="15.7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ht="15.7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ht="15.7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ht="15.7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ht="15.7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ht="15.7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ht="15.7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ht="15.7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ht="15.7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ht="15.7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ht="15.7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ht="15.7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ht="15.7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ht="15.7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ht="15.7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ht="15.7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ht="15.7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ht="15.7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ht="15.7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ht="15.7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ht="15.7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ht="15.7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ht="15.7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ht="15.7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ht="15.7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ht="15.7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ht="15.7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ht="15.7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ht="15.7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ht="15.7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ht="15.7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ht="15.7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ht="15.7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ht="15.7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ht="15.7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ht="15.7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ht="15.7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ht="15.7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ht="15.7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ht="15.7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ht="15.7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ht="15.7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ht="15.7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ht="15.7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ht="15.7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ht="15.7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ht="15.7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ht="15.7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ht="15.7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ht="15.7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ht="15.7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ht="15.7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ht="15.7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ht="15.7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ht="15.7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ht="15.7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ht="15.7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ht="15.7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ht="15.7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ht="15.7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ht="15.7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ht="15.7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ht="15.7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ht="15.7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ht="15.7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ht="15.7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ht="15.7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ht="15.7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ht="15.7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ht="15.7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ht="15.7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ht="15.7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ht="15.7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ht="15.7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ht="15.7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ht="15.7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ht="15.7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ht="15.7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ht="15.7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ht="15.7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ht="15.7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ht="15.7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ht="15.7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ht="15.7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ht="15.7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ht="15.7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ht="15.7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ht="15.7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ht="15.7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ht="15.7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ht="15.7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ht="15.7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ht="15.7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ht="15.7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ht="15.7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ht="15.7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ht="15.7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ht="15.7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ht="15.7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ht="15.7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ht="15.7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ht="15.7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ht="15.7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ht="15.7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ht="15.7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ht="15.7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ht="15.7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ht="15.7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ht="15.7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ht="15.7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ht="15.7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ht="15.7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ht="15.7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ht="15.7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ht="15.7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ht="15.7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ht="15.7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ht="15.7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ht="15.7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ht="15.7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ht="15.7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ht="15.7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ht="15.7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ht="15.7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ht="15.7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ht="15.7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ht="15.7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ht="15.7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ht="15.7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ht="15.7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ht="15.7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ht="15.7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ht="15.7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ht="15.7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ht="15.7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ht="15.7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ht="15.7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ht="15.7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ht="15.7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ht="15.7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ht="15.7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ht="15.7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ht="15.7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ht="15.7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ht="15.7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ht="15.7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ht="15.7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ht="15.7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ht="15.7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ht="15.7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ht="15.7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ht="15.7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ht="15.7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ht="15.7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ht="15.7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ht="15.7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ht="15.7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ht="15.7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ht="15.7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ht="15.7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ht="15.7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ht="15.7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ht="15.7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ht="15.7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ht="15.7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ht="15.7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ht="15.7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ht="15.7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ht="15.7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ht="15.7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ht="15.7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ht="15.7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ht="15.7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ht="15.7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ht="15.7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ht="15.7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ht="15.7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ht="15.7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ht="15.7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ht="15.7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ht="15.7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ht="15.7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ht="15.7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ht="15.7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ht="15.7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ht="15.7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ht="15.7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ht="15.7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ht="15.7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ht="15.7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ht="15.7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ht="15.7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ht="15.7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ht="15.7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ht="15.7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ht="15.7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ht="15.7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ht="15.7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ht="15.7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ht="15.7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ht="15.7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ht="15.7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ht="15.7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ht="15.7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ht="15.7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ht="15.7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ht="15.7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ht="15.7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ht="15.7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ht="15.7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ht="15.7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ht="15.7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ht="15.7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ht="15.7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ht="15.7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ht="15.7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ht="15.7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ht="15.7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ht="15.7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ht="15.7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ht="15.7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ht="15.7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ht="15.7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ht="15.7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ht="15.7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ht="15.7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ht="15.7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ht="15.7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ht="15.7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ht="15.7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ht="15.7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ht="15.7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ht="15.7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ht="15.7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ht="15.7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ht="15.7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ht="15.7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ht="15.7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ht="15.7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ht="15.7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ht="15.7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ht="15.7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ht="15.7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ht="15.7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ht="15.7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ht="15.7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ht="15.7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ht="15.7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ht="15.7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ht="15.7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ht="15.7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ht="15.7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ht="15.7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ht="15.7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ht="15.7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ht="15.7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ht="15.7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ht="15.7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ht="15.7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ht="15.7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ht="15.7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ht="15.7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ht="15.7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ht="15.7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ht="15.7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ht="15.7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ht="15.7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ht="15.7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ht="15.7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ht="15.7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ht="15.7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ht="15.7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ht="15.7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ht="15.7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ht="15.7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ht="15.7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ht="15.7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ht="15.7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ht="15.7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ht="15.7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ht="15.7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ht="15.7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ht="15.7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ht="15.7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ht="15.7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ht="15.7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ht="15.7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ht="15.7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ht="15.7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ht="15.7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ht="15.7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ht="15.7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ht="15.7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ht="15.7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ht="15.7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ht="15.7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ht="15.7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ht="15.7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ht="15.7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ht="15.7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ht="15.7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ht="15.7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ht="15.7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ht="15.7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ht="15.7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ht="15.7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ht="15.7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ht="15.7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ht="15.7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ht="15.7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ht="15.7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ht="15.7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ht="15.7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ht="15.7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ht="15.7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ht="15.7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ht="15.7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ht="15.7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ht="15.7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ht="15.7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ht="15.7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ht="15.7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ht="15.7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ht="15.7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ht="15.7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ht="15.7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ht="15.7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ht="15.7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ht="15.7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ht="15.7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ht="15.7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ht="15.7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ht="15.7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ht="15.7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ht="15.7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ht="15.7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ht="15.7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ht="15.7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ht="15.7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ht="15.7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ht="15.7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ht="15.7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ht="15.7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ht="15.7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ht="15.7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ht="15.7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ht="15.7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ht="15.7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ht="15.7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ht="15.7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ht="15.7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ht="15.7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ht="15.7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ht="15.7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ht="15.7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ht="15.7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ht="15.7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ht="15.7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ht="15.7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ht="15.7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ht="15.7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ht="15.7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ht="15.7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ht="15.7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ht="15.7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ht="15.7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ht="15.7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ht="15.7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ht="15.7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ht="15.7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ht="15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ht="15.7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ht="15.7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ht="15.7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ht="15.7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ht="15.7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ht="15.7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ht="15.7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ht="15.7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ht="15.7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ht="15.7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ht="15.7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ht="15.7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ht="15.7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ht="15.7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ht="15.7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ht="15.7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ht="15.7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ht="15.7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ht="15.7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ht="15.7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ht="15.7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ht="15.7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ht="15.7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ht="15.7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ht="15.7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ht="15.7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ht="15.7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ht="15.7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ht="15.7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ht="15.7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ht="15.7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ht="15.7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ht="15.7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ht="15.7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ht="15.7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ht="15.7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ht="15.7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ht="15.7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ht="15.7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ht="15.7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ht="15.7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ht="15.7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ht="15.7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ht="15.7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ht="15.7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ht="15.7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ht="15.7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ht="15.7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ht="15.7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ht="15.7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ht="15.7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ht="15.7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ht="15.7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ht="15.7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ht="15.7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ht="15.7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ht="15.7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ht="15.7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ht="15.7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ht="15.7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ht="15.7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ht="15.7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ht="15.7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ht="15.7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ht="15.7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ht="15.7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ht="15.7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ht="15.7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ht="15.7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ht="15.7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ht="15.7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ht="15.7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ht="15.7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ht="15.7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ht="15.7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ht="15.7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ht="15.7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ht="15.7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ht="15.7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ht="15.7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ht="15.7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ht="15.7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ht="15.7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ht="15.7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ht="15.7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ht="15.7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ht="15.7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ht="15.7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ht="15.7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ht="15.7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ht="15.7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ht="15.7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ht="15.7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ht="15.7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ht="15.7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ht="15.7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ht="15.7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ht="15.7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ht="15.7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ht="15.7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ht="15.7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ht="15.7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ht="15.7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ht="15.7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ht="15.7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ht="15.7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ht="15.7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ht="15.7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ht="15.7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ht="15.7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ht="15.7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ht="15.7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ht="15.7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ht="15.7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ht="15.7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ht="15.7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ht="15.7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ht="15.7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ht="15.7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ht="15.7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ht="15.7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ht="15.7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ht="15.7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ht="15.7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ht="15.7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ht="15.7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ht="15.7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ht="15.7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ht="15.7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ht="15.7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ht="15.7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ht="15.7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ht="15.75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ht="15.75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ht="15.75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ht="15.75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ht="15.75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ht="15.75" customHeight="1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  <row r="1001" ht="15.75" customHeight="1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</row>
    <row r="1002" ht="15.75" customHeight="1">
      <c r="A1002" s="17"/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</row>
    <row r="1003" ht="15.75" customHeight="1">
      <c r="A1003" s="17"/>
      <c r="B1003" s="17"/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</row>
    <row r="1004" ht="15.75" customHeight="1">
      <c r="A1004" s="17"/>
      <c r="B1004" s="17"/>
      <c r="C1004" s="17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</row>
    <row r="1005" ht="15.75" customHeight="1">
      <c r="A1005" s="17"/>
      <c r="B1005" s="17"/>
      <c r="C1005" s="17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</row>
    <row r="1006" ht="15.75" customHeight="1">
      <c r="A1006" s="17"/>
      <c r="B1006" s="17"/>
      <c r="C1006" s="17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</row>
    <row r="1007" ht="15.75" customHeight="1">
      <c r="A1007" s="17"/>
      <c r="B1007" s="17"/>
      <c r="C1007" s="17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</row>
    <row r="1008" ht="15.75" customHeight="1">
      <c r="A1008" s="17"/>
      <c r="B1008" s="17"/>
      <c r="C1008" s="17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</row>
    <row r="1009" ht="15.75" customHeight="1">
      <c r="A1009" s="17"/>
      <c r="B1009" s="17"/>
      <c r="C1009" s="17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</row>
    <row r="1010" ht="15.75" customHeight="1">
      <c r="A1010" s="17"/>
      <c r="B1010" s="17"/>
      <c r="C1010" s="17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</row>
    <row r="1011" ht="15.75" customHeight="1">
      <c r="A1011" s="17"/>
      <c r="B1011" s="17"/>
      <c r="C1011" s="17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  <c r="N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</row>
    <row r="1012" ht="15.75" customHeight="1">
      <c r="A1012" s="17"/>
      <c r="B1012" s="17"/>
      <c r="C1012" s="17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</row>
    <row r="1013" ht="15.75" customHeight="1">
      <c r="A1013" s="17"/>
      <c r="B1013" s="17"/>
      <c r="C1013" s="17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  <c r="N1013" s="17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</row>
    <row r="1014" ht="15.75" customHeight="1">
      <c r="A1014" s="17"/>
      <c r="B1014" s="17"/>
      <c r="C1014" s="17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  <c r="N1014" s="17"/>
      <c r="O1014" s="17"/>
      <c r="P1014" s="17"/>
      <c r="Q1014" s="17"/>
      <c r="R1014" s="17"/>
      <c r="S1014" s="17"/>
      <c r="T1014" s="17"/>
      <c r="U1014" s="17"/>
      <c r="V1014" s="17"/>
      <c r="W1014" s="17"/>
      <c r="X1014" s="17"/>
      <c r="Y1014" s="17"/>
      <c r="Z1014" s="17"/>
    </row>
    <row r="1015" ht="15.75" customHeight="1">
      <c r="A1015" s="17"/>
      <c r="B1015" s="17"/>
      <c r="C1015" s="17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  <c r="N1015" s="17"/>
      <c r="O1015" s="17"/>
      <c r="P1015" s="17"/>
      <c r="Q1015" s="17"/>
      <c r="R1015" s="17"/>
      <c r="S1015" s="17"/>
      <c r="T1015" s="17"/>
      <c r="U1015" s="17"/>
      <c r="V1015" s="17"/>
      <c r="W1015" s="17"/>
      <c r="X1015" s="17"/>
      <c r="Y1015" s="17"/>
      <c r="Z1015" s="17"/>
    </row>
    <row r="1016" ht="15.75" customHeight="1">
      <c r="A1016" s="17"/>
      <c r="B1016" s="17"/>
      <c r="C1016" s="17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  <c r="N1016" s="17"/>
      <c r="O1016" s="17"/>
      <c r="P1016" s="17"/>
      <c r="Q1016" s="17"/>
      <c r="R1016" s="17"/>
      <c r="S1016" s="17"/>
      <c r="T1016" s="17"/>
      <c r="U1016" s="17"/>
      <c r="V1016" s="17"/>
      <c r="W1016" s="17"/>
      <c r="X1016" s="17"/>
      <c r="Y1016" s="17"/>
      <c r="Z1016" s="17"/>
    </row>
    <row r="1017" ht="15.75" customHeight="1">
      <c r="A1017" s="17"/>
      <c r="B1017" s="17"/>
      <c r="C1017" s="17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  <c r="N1017" s="17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</row>
    <row r="1018" ht="15.75" customHeight="1">
      <c r="A1018" s="17"/>
      <c r="B1018" s="17"/>
      <c r="C1018" s="17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  <c r="N1018" s="17"/>
      <c r="O1018" s="17"/>
      <c r="P1018" s="17"/>
      <c r="Q1018" s="17"/>
      <c r="R1018" s="17"/>
      <c r="S1018" s="17"/>
      <c r="T1018" s="17"/>
      <c r="U1018" s="17"/>
      <c r="V1018" s="17"/>
      <c r="W1018" s="17"/>
      <c r="X1018" s="17"/>
      <c r="Y1018" s="17"/>
      <c r="Z1018" s="17"/>
    </row>
    <row r="1019" ht="15.75" customHeight="1">
      <c r="A1019" s="17"/>
      <c r="B1019" s="17"/>
      <c r="C1019" s="17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  <c r="N1019" s="17"/>
      <c r="O1019" s="17"/>
      <c r="P1019" s="17"/>
      <c r="Q1019" s="17"/>
      <c r="R1019" s="17"/>
      <c r="S1019" s="17"/>
      <c r="T1019" s="17"/>
      <c r="U1019" s="17"/>
      <c r="V1019" s="17"/>
      <c r="W1019" s="17"/>
      <c r="X1019" s="17"/>
      <c r="Y1019" s="17"/>
      <c r="Z1019" s="17"/>
    </row>
    <row r="1020" ht="15.75" customHeight="1">
      <c r="A1020" s="17"/>
      <c r="B1020" s="17"/>
      <c r="C1020" s="17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  <c r="N1020" s="17"/>
      <c r="O1020" s="17"/>
      <c r="P1020" s="17"/>
      <c r="Q1020" s="17"/>
      <c r="R1020" s="17"/>
      <c r="S1020" s="17"/>
      <c r="T1020" s="17"/>
      <c r="U1020" s="17"/>
      <c r="V1020" s="17"/>
      <c r="W1020" s="17"/>
      <c r="X1020" s="17"/>
      <c r="Y1020" s="17"/>
      <c r="Z1020" s="17"/>
    </row>
    <row r="1021" ht="15.75" customHeight="1">
      <c r="A1021" s="17"/>
      <c r="B1021" s="17"/>
      <c r="C1021" s="17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  <c r="N1021" s="17"/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  <c r="Z1021" s="17"/>
    </row>
    <row r="1022" ht="15.75" customHeight="1">
      <c r="A1022" s="17"/>
      <c r="B1022" s="17"/>
      <c r="C1022" s="17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  <c r="N1022" s="17"/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</row>
    <row r="1023" ht="15.75" customHeight="1">
      <c r="A1023" s="17"/>
      <c r="B1023" s="17"/>
      <c r="C1023" s="17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  <c r="N1023" s="17"/>
      <c r="O1023" s="17"/>
      <c r="P1023" s="17"/>
      <c r="Q1023" s="17"/>
      <c r="R1023" s="17"/>
      <c r="S1023" s="17"/>
      <c r="T1023" s="17"/>
      <c r="U1023" s="17"/>
      <c r="V1023" s="17"/>
      <c r="W1023" s="17"/>
      <c r="X1023" s="17"/>
      <c r="Y1023" s="17"/>
      <c r="Z1023" s="17"/>
    </row>
    <row r="1024" ht="15.75" customHeight="1">
      <c r="A1024" s="17"/>
      <c r="B1024" s="17"/>
      <c r="C1024" s="17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  <c r="N1024" s="17"/>
      <c r="O1024" s="17"/>
      <c r="P1024" s="17"/>
      <c r="Q1024" s="17"/>
      <c r="R1024" s="17"/>
      <c r="S1024" s="17"/>
      <c r="T1024" s="17"/>
      <c r="U1024" s="17"/>
      <c r="V1024" s="17"/>
      <c r="W1024" s="17"/>
      <c r="X1024" s="17"/>
      <c r="Y1024" s="17"/>
      <c r="Z1024" s="17"/>
    </row>
    <row r="1025" ht="15.75" customHeight="1">
      <c r="A1025" s="17"/>
      <c r="B1025" s="17"/>
      <c r="C1025" s="17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  <c r="N1025" s="17"/>
      <c r="O1025" s="17"/>
      <c r="P1025" s="17"/>
      <c r="Q1025" s="17"/>
      <c r="R1025" s="17"/>
      <c r="S1025" s="17"/>
      <c r="T1025" s="17"/>
      <c r="U1025" s="17"/>
      <c r="V1025" s="17"/>
      <c r="W1025" s="17"/>
      <c r="X1025" s="17"/>
      <c r="Y1025" s="17"/>
      <c r="Z1025" s="17"/>
    </row>
    <row r="1026" ht="15.75" customHeight="1">
      <c r="A1026" s="17"/>
      <c r="B1026" s="17"/>
      <c r="C1026" s="17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  <c r="N1026" s="17"/>
      <c r="O1026" s="17"/>
      <c r="P1026" s="17"/>
      <c r="Q1026" s="17"/>
      <c r="R1026" s="17"/>
      <c r="S1026" s="17"/>
      <c r="T1026" s="17"/>
      <c r="U1026" s="17"/>
      <c r="V1026" s="17"/>
      <c r="W1026" s="17"/>
      <c r="X1026" s="17"/>
      <c r="Y1026" s="17"/>
      <c r="Z1026" s="17"/>
    </row>
    <row r="1027" ht="15.75" customHeight="1">
      <c r="A1027" s="17"/>
      <c r="B1027" s="17"/>
      <c r="C1027" s="17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  <c r="N1027" s="17"/>
      <c r="O1027" s="17"/>
      <c r="P1027" s="17"/>
      <c r="Q1027" s="17"/>
      <c r="R1027" s="17"/>
      <c r="S1027" s="17"/>
      <c r="T1027" s="17"/>
      <c r="U1027" s="17"/>
      <c r="V1027" s="17"/>
      <c r="W1027" s="17"/>
      <c r="X1027" s="17"/>
      <c r="Y1027" s="17"/>
      <c r="Z1027" s="17"/>
    </row>
    <row r="1028" ht="15.75" customHeight="1">
      <c r="A1028" s="17"/>
      <c r="B1028" s="17"/>
      <c r="C1028" s="17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  <c r="N1028" s="17"/>
      <c r="O1028" s="17"/>
      <c r="P1028" s="17"/>
      <c r="Q1028" s="17"/>
      <c r="R1028" s="17"/>
      <c r="S1028" s="17"/>
      <c r="T1028" s="17"/>
      <c r="U1028" s="17"/>
      <c r="V1028" s="17"/>
      <c r="W1028" s="17"/>
      <c r="X1028" s="17"/>
      <c r="Y1028" s="17"/>
      <c r="Z1028" s="17"/>
    </row>
    <row r="1029" ht="15.75" customHeight="1">
      <c r="A1029" s="17"/>
      <c r="B1029" s="17"/>
      <c r="C1029" s="17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  <c r="N1029" s="17"/>
      <c r="O1029" s="17"/>
      <c r="P1029" s="17"/>
      <c r="Q1029" s="17"/>
      <c r="R1029" s="17"/>
      <c r="S1029" s="17"/>
      <c r="T1029" s="17"/>
      <c r="U1029" s="17"/>
      <c r="V1029" s="17"/>
      <c r="W1029" s="17"/>
      <c r="X1029" s="17"/>
      <c r="Y1029" s="17"/>
      <c r="Z1029" s="17"/>
    </row>
    <row r="1030" ht="15.75" customHeight="1">
      <c r="A1030" s="17"/>
      <c r="B1030" s="17"/>
      <c r="C1030" s="17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  <c r="N1030" s="17"/>
      <c r="O1030" s="17"/>
      <c r="P1030" s="17"/>
      <c r="Q1030" s="17"/>
      <c r="R1030" s="17"/>
      <c r="S1030" s="17"/>
      <c r="T1030" s="17"/>
      <c r="U1030" s="17"/>
      <c r="V1030" s="17"/>
      <c r="W1030" s="17"/>
      <c r="X1030" s="17"/>
      <c r="Y1030" s="17"/>
      <c r="Z1030" s="17"/>
    </row>
    <row r="1031" ht="15.75" customHeight="1">
      <c r="A1031" s="17"/>
      <c r="B1031" s="17"/>
      <c r="C1031" s="17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  <c r="N1031" s="17"/>
      <c r="O1031" s="17"/>
      <c r="P1031" s="17"/>
      <c r="Q1031" s="17"/>
      <c r="R1031" s="17"/>
      <c r="S1031" s="17"/>
      <c r="T1031" s="17"/>
      <c r="U1031" s="17"/>
      <c r="V1031" s="17"/>
      <c r="W1031" s="17"/>
      <c r="X1031" s="17"/>
      <c r="Y1031" s="17"/>
      <c r="Z1031" s="17"/>
    </row>
    <row r="1032" ht="15.75" customHeight="1">
      <c r="A1032" s="17"/>
      <c r="B1032" s="17"/>
      <c r="C1032" s="17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  <c r="N1032" s="17"/>
      <c r="O1032" s="17"/>
      <c r="P1032" s="17"/>
      <c r="Q1032" s="17"/>
      <c r="R1032" s="17"/>
      <c r="S1032" s="17"/>
      <c r="T1032" s="17"/>
      <c r="U1032" s="17"/>
      <c r="V1032" s="17"/>
      <c r="W1032" s="17"/>
      <c r="X1032" s="17"/>
      <c r="Y1032" s="17"/>
      <c r="Z1032" s="17"/>
    </row>
    <row r="1033" ht="15.75" customHeight="1">
      <c r="A1033" s="17"/>
      <c r="B1033" s="17"/>
      <c r="C1033" s="17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  <c r="N1033" s="17"/>
      <c r="O1033" s="17"/>
      <c r="P1033" s="17"/>
      <c r="Q1033" s="17"/>
      <c r="R1033" s="17"/>
      <c r="S1033" s="17"/>
      <c r="T1033" s="17"/>
      <c r="U1033" s="17"/>
      <c r="V1033" s="17"/>
      <c r="W1033" s="17"/>
      <c r="X1033" s="17"/>
      <c r="Y1033" s="17"/>
      <c r="Z1033" s="17"/>
    </row>
    <row r="1034" ht="15.75" customHeight="1">
      <c r="A1034" s="17"/>
      <c r="B1034" s="17"/>
      <c r="C1034" s="17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  <c r="N1034" s="17"/>
      <c r="O1034" s="17"/>
      <c r="P1034" s="17"/>
      <c r="Q1034" s="17"/>
      <c r="R1034" s="17"/>
      <c r="S1034" s="17"/>
      <c r="T1034" s="17"/>
      <c r="U1034" s="17"/>
      <c r="V1034" s="17"/>
      <c r="W1034" s="17"/>
      <c r="X1034" s="17"/>
      <c r="Y1034" s="17"/>
      <c r="Z1034" s="17"/>
    </row>
    <row r="1035" ht="15.75" customHeight="1">
      <c r="A1035" s="17"/>
      <c r="B1035" s="17"/>
      <c r="C1035" s="17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  <c r="N1035" s="17"/>
      <c r="O1035" s="17"/>
      <c r="P1035" s="17"/>
      <c r="Q1035" s="17"/>
      <c r="R1035" s="17"/>
      <c r="S1035" s="17"/>
      <c r="T1035" s="17"/>
      <c r="U1035" s="17"/>
      <c r="V1035" s="17"/>
      <c r="W1035" s="17"/>
      <c r="X1035" s="17"/>
      <c r="Y1035" s="17"/>
      <c r="Z1035" s="17"/>
    </row>
    <row r="1036" ht="15.75" customHeight="1">
      <c r="A1036" s="17"/>
      <c r="B1036" s="17"/>
      <c r="C1036" s="17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  <c r="N1036" s="17"/>
      <c r="O1036" s="17"/>
      <c r="P1036" s="17"/>
      <c r="Q1036" s="17"/>
      <c r="R1036" s="17"/>
      <c r="S1036" s="17"/>
      <c r="T1036" s="17"/>
      <c r="U1036" s="17"/>
      <c r="V1036" s="17"/>
      <c r="W1036" s="17"/>
      <c r="X1036" s="17"/>
      <c r="Y1036" s="17"/>
      <c r="Z1036" s="17"/>
    </row>
    <row r="1037" ht="15.75" customHeight="1">
      <c r="A1037" s="17"/>
      <c r="B1037" s="17"/>
      <c r="C1037" s="17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  <c r="N1037" s="17"/>
      <c r="O1037" s="17"/>
      <c r="P1037" s="17"/>
      <c r="Q1037" s="17"/>
      <c r="R1037" s="17"/>
      <c r="S1037" s="17"/>
      <c r="T1037" s="17"/>
      <c r="U1037" s="17"/>
      <c r="V1037" s="17"/>
      <c r="W1037" s="17"/>
      <c r="X1037" s="17"/>
      <c r="Y1037" s="17"/>
      <c r="Z1037" s="17"/>
    </row>
    <row r="1038" ht="15.75" customHeight="1">
      <c r="A1038" s="17"/>
      <c r="B1038" s="17"/>
      <c r="C1038" s="17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  <c r="N1038" s="17"/>
      <c r="O1038" s="17"/>
      <c r="P1038" s="17"/>
      <c r="Q1038" s="17"/>
      <c r="R1038" s="17"/>
      <c r="S1038" s="17"/>
      <c r="T1038" s="17"/>
      <c r="U1038" s="17"/>
      <c r="V1038" s="17"/>
      <c r="W1038" s="17"/>
      <c r="X1038" s="17"/>
      <c r="Y1038" s="17"/>
      <c r="Z1038" s="17"/>
    </row>
    <row r="1039" ht="15.75" customHeight="1">
      <c r="A1039" s="17"/>
      <c r="B1039" s="17"/>
      <c r="C1039" s="17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  <c r="N1039" s="17"/>
      <c r="O1039" s="17"/>
      <c r="P1039" s="17"/>
      <c r="Q1039" s="17"/>
      <c r="R1039" s="17"/>
      <c r="S1039" s="17"/>
      <c r="T1039" s="17"/>
      <c r="U1039" s="17"/>
      <c r="V1039" s="17"/>
      <c r="W1039" s="17"/>
      <c r="X1039" s="17"/>
      <c r="Y1039" s="17"/>
      <c r="Z1039" s="17"/>
    </row>
    <row r="1040" ht="15.75" customHeight="1">
      <c r="A1040" s="17"/>
      <c r="B1040" s="17"/>
      <c r="C1040" s="17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  <c r="N1040" s="17"/>
      <c r="O1040" s="17"/>
      <c r="P1040" s="17"/>
      <c r="Q1040" s="17"/>
      <c r="R1040" s="17"/>
      <c r="S1040" s="17"/>
      <c r="T1040" s="17"/>
      <c r="U1040" s="17"/>
      <c r="V1040" s="17"/>
      <c r="W1040" s="17"/>
      <c r="X1040" s="17"/>
      <c r="Y1040" s="17"/>
      <c r="Z1040" s="17"/>
    </row>
    <row r="1041" ht="15.75" customHeight="1">
      <c r="A1041" s="17"/>
      <c r="B1041" s="17"/>
      <c r="C1041" s="17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  <c r="N1041" s="17"/>
      <c r="O1041" s="17"/>
      <c r="P1041" s="17"/>
      <c r="Q1041" s="17"/>
      <c r="R1041" s="17"/>
      <c r="S1041" s="17"/>
      <c r="T1041" s="17"/>
      <c r="U1041" s="17"/>
      <c r="V1041" s="17"/>
      <c r="W1041" s="17"/>
      <c r="X1041" s="17"/>
      <c r="Y1041" s="17"/>
      <c r="Z1041" s="17"/>
    </row>
    <row r="1042" ht="15.75" customHeight="1">
      <c r="A1042" s="17"/>
      <c r="B1042" s="17"/>
      <c r="C1042" s="17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  <c r="N1042" s="17"/>
      <c r="O1042" s="17"/>
      <c r="P1042" s="17"/>
      <c r="Q1042" s="17"/>
      <c r="R1042" s="17"/>
      <c r="S1042" s="17"/>
      <c r="T1042" s="17"/>
      <c r="U1042" s="17"/>
      <c r="V1042" s="17"/>
      <c r="W1042" s="17"/>
      <c r="X1042" s="17"/>
      <c r="Y1042" s="17"/>
      <c r="Z1042" s="17"/>
    </row>
  </sheetData>
  <mergeCells count="71">
    <mergeCell ref="A228:A232"/>
    <mergeCell ref="A233:A237"/>
    <mergeCell ref="A238:A242"/>
    <mergeCell ref="A243:A247"/>
    <mergeCell ref="A248:A252"/>
    <mergeCell ref="A253:A257"/>
    <mergeCell ref="A258:A262"/>
    <mergeCell ref="A298:A302"/>
    <mergeCell ref="A303:A307"/>
    <mergeCell ref="A309:A313"/>
    <mergeCell ref="A314:A318"/>
    <mergeCell ref="A319:A323"/>
    <mergeCell ref="A324:A328"/>
    <mergeCell ref="A329:A333"/>
    <mergeCell ref="A334:A338"/>
    <mergeCell ref="A263:A267"/>
    <mergeCell ref="A268:A272"/>
    <mergeCell ref="A273:A277"/>
    <mergeCell ref="A278:A282"/>
    <mergeCell ref="A283:A287"/>
    <mergeCell ref="A288:A292"/>
    <mergeCell ref="A293:A297"/>
    <mergeCell ref="A3:A5"/>
    <mergeCell ref="G3:G5"/>
    <mergeCell ref="H3:H5"/>
    <mergeCell ref="A6:A7"/>
    <mergeCell ref="A8:A10"/>
    <mergeCell ref="A11:A15"/>
    <mergeCell ref="A16:A20"/>
    <mergeCell ref="A21:A25"/>
    <mergeCell ref="A26:A27"/>
    <mergeCell ref="A28:A32"/>
    <mergeCell ref="A34:A38"/>
    <mergeCell ref="A39:A43"/>
    <mergeCell ref="A44:A46"/>
    <mergeCell ref="A47:A51"/>
    <mergeCell ref="A52:A56"/>
    <mergeCell ref="A57:A61"/>
    <mergeCell ref="A62:A66"/>
    <mergeCell ref="A67:A71"/>
    <mergeCell ref="A72:A76"/>
    <mergeCell ref="A77:A81"/>
    <mergeCell ref="A82:A86"/>
    <mergeCell ref="A87:A91"/>
    <mergeCell ref="A92:A96"/>
    <mergeCell ref="A97:A101"/>
    <mergeCell ref="A102:A106"/>
    <mergeCell ref="A107:A111"/>
    <mergeCell ref="A112:A116"/>
    <mergeCell ref="A117:A121"/>
    <mergeCell ref="A122:A126"/>
    <mergeCell ref="A127:A131"/>
    <mergeCell ref="A132:A136"/>
    <mergeCell ref="A138:A142"/>
    <mergeCell ref="A143:A147"/>
    <mergeCell ref="A148:A152"/>
    <mergeCell ref="A153:A157"/>
    <mergeCell ref="A158:A162"/>
    <mergeCell ref="A163:A167"/>
    <mergeCell ref="A168:A172"/>
    <mergeCell ref="A173:A177"/>
    <mergeCell ref="A178:A182"/>
    <mergeCell ref="A183:A187"/>
    <mergeCell ref="A188:A192"/>
    <mergeCell ref="A193:A197"/>
    <mergeCell ref="A198:A202"/>
    <mergeCell ref="A203:A207"/>
    <mergeCell ref="A208:A212"/>
    <mergeCell ref="A213:A217"/>
    <mergeCell ref="A218:A222"/>
    <mergeCell ref="A223:A227"/>
  </mergeCells>
  <conditionalFormatting sqref="C9:F9">
    <cfRule type="containsText" dxfId="0" priority="1" operator="containsText" text="TBD">
      <formula>NOT(ISERROR(SEARCH(("TBD"),(C9))))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9.75"/>
    <col customWidth="1" min="2" max="2" width="10.25"/>
    <col customWidth="1" min="3" max="3" width="32.88"/>
    <col customWidth="1" min="4" max="4" width="26.63"/>
    <col customWidth="1" min="5" max="5" width="25.38"/>
    <col customWidth="1" min="6" max="6" width="28.38"/>
    <col customWidth="1" min="7" max="7" width="27.75"/>
    <col customWidth="1" min="8" max="8" width="28.25"/>
    <col customWidth="1" min="9" max="9" width="26.5"/>
    <col customWidth="1" min="10" max="10" width="32.88"/>
    <col customWidth="1" min="11" max="14" width="11.0"/>
    <col customWidth="1" min="15" max="15" width="30.13"/>
    <col customWidth="1" min="16" max="16" width="23.63"/>
    <col customWidth="1" min="17" max="23" width="4.25"/>
    <col customWidth="1" min="24" max="34" width="9.63"/>
  </cols>
  <sheetData>
    <row r="1" ht="15.75" customHeight="1">
      <c r="A1" s="17"/>
      <c r="B1" s="26" t="s">
        <v>8</v>
      </c>
      <c r="C1" s="17"/>
      <c r="D1" s="17"/>
      <c r="E1" s="17"/>
      <c r="F1" s="17"/>
      <c r="G1" s="17"/>
      <c r="H1" s="17"/>
      <c r="I1" s="17"/>
      <c r="J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</row>
    <row r="2">
      <c r="A2" s="17"/>
      <c r="B2" s="26" t="s">
        <v>9</v>
      </c>
      <c r="C2" s="17"/>
      <c r="D2" s="17"/>
      <c r="E2" s="17"/>
      <c r="F2" s="17"/>
      <c r="G2" s="17"/>
      <c r="H2" s="17"/>
      <c r="I2" s="17"/>
      <c r="J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</row>
    <row r="3">
      <c r="A3" s="116" t="s">
        <v>10</v>
      </c>
      <c r="B3" s="28" t="s">
        <v>11</v>
      </c>
      <c r="C3" s="29" t="s">
        <v>12</v>
      </c>
      <c r="D3" s="29" t="s">
        <v>13</v>
      </c>
      <c r="E3" s="29" t="s">
        <v>14</v>
      </c>
      <c r="F3" s="29" t="s">
        <v>732</v>
      </c>
      <c r="G3" s="29" t="s">
        <v>827</v>
      </c>
      <c r="H3" s="29" t="s">
        <v>828</v>
      </c>
      <c r="I3" s="29" t="s">
        <v>829</v>
      </c>
      <c r="J3" s="29" t="s">
        <v>830</v>
      </c>
      <c r="O3" s="30" t="s">
        <v>15</v>
      </c>
      <c r="P3" s="30" t="s">
        <v>16</v>
      </c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</row>
    <row r="4" ht="92.25" customHeight="1">
      <c r="B4" s="28" t="s">
        <v>17</v>
      </c>
      <c r="C4" s="223" t="s">
        <v>831</v>
      </c>
      <c r="D4" s="223" t="s">
        <v>832</v>
      </c>
      <c r="E4" s="223" t="s">
        <v>833</v>
      </c>
      <c r="F4" s="223" t="s">
        <v>834</v>
      </c>
      <c r="G4" s="223" t="s">
        <v>835</v>
      </c>
      <c r="H4" s="223" t="s">
        <v>836</v>
      </c>
      <c r="I4" s="223" t="s">
        <v>837</v>
      </c>
      <c r="J4" s="223" t="s">
        <v>838</v>
      </c>
      <c r="O4" s="33"/>
      <c r="P4" s="33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</row>
    <row r="5" ht="15.75" customHeight="1">
      <c r="B5" s="35" t="s">
        <v>21</v>
      </c>
      <c r="C5" s="36">
        <v>1.0</v>
      </c>
      <c r="D5" s="36">
        <v>1.0</v>
      </c>
      <c r="E5" s="36">
        <v>1.0</v>
      </c>
      <c r="F5" s="36">
        <v>1.0</v>
      </c>
      <c r="G5" s="36">
        <v>1.0</v>
      </c>
      <c r="H5" s="36">
        <v>1.0</v>
      </c>
      <c r="I5" s="36">
        <v>1.0</v>
      </c>
      <c r="J5" s="36">
        <v>1.0</v>
      </c>
      <c r="O5" s="33"/>
      <c r="P5" s="33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</row>
    <row r="6">
      <c r="A6" s="117" t="s">
        <v>394</v>
      </c>
      <c r="B6" s="118" t="s">
        <v>395</v>
      </c>
      <c r="C6" s="73" t="s">
        <v>839</v>
      </c>
      <c r="D6" s="73" t="s">
        <v>840</v>
      </c>
      <c r="E6" s="73" t="s">
        <v>841</v>
      </c>
      <c r="F6" s="73" t="s">
        <v>842</v>
      </c>
      <c r="G6" s="73" t="s">
        <v>843</v>
      </c>
      <c r="H6" s="73" t="s">
        <v>844</v>
      </c>
      <c r="I6" s="73" t="s">
        <v>845</v>
      </c>
      <c r="J6" s="73" t="s">
        <v>846</v>
      </c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</row>
    <row r="7" ht="15.75" customHeight="1">
      <c r="A7" s="34"/>
      <c r="B7" s="119" t="s">
        <v>23</v>
      </c>
      <c r="C7" s="120" t="s">
        <v>847</v>
      </c>
      <c r="D7" s="120" t="s">
        <v>847</v>
      </c>
      <c r="E7" s="120" t="s">
        <v>847</v>
      </c>
      <c r="F7" s="120" t="s">
        <v>847</v>
      </c>
      <c r="G7" s="120" t="s">
        <v>847</v>
      </c>
      <c r="H7" s="120" t="s">
        <v>847</v>
      </c>
      <c r="I7" s="120" t="s">
        <v>847</v>
      </c>
      <c r="J7" s="120" t="s">
        <v>847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</row>
    <row r="8">
      <c r="A8" s="121" t="s">
        <v>22</v>
      </c>
      <c r="B8" s="122" t="s">
        <v>23</v>
      </c>
      <c r="C8" s="123" t="s">
        <v>848</v>
      </c>
      <c r="D8" s="123" t="s">
        <v>848</v>
      </c>
      <c r="E8" s="123" t="s">
        <v>848</v>
      </c>
      <c r="F8" s="123" t="s">
        <v>848</v>
      </c>
      <c r="G8" s="123" t="s">
        <v>848</v>
      </c>
      <c r="H8" s="123" t="s">
        <v>848</v>
      </c>
      <c r="I8" s="123" t="s">
        <v>848</v>
      </c>
      <c r="J8" s="123" t="s">
        <v>848</v>
      </c>
      <c r="O8" s="17"/>
      <c r="P8" s="40" t="s">
        <v>25</v>
      </c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</row>
    <row r="9">
      <c r="A9" s="31"/>
      <c r="B9" s="122" t="s">
        <v>26</v>
      </c>
      <c r="C9" s="47" t="s">
        <v>849</v>
      </c>
      <c r="D9" s="47" t="s">
        <v>850</v>
      </c>
      <c r="E9" s="47" t="s">
        <v>851</v>
      </c>
      <c r="F9" s="47" t="s">
        <v>852</v>
      </c>
      <c r="G9" s="47" t="s">
        <v>849</v>
      </c>
      <c r="H9" s="47" t="s">
        <v>850</v>
      </c>
      <c r="I9" s="47" t="s">
        <v>851</v>
      </c>
      <c r="J9" s="47" t="s">
        <v>853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</row>
    <row r="10">
      <c r="A10" s="34"/>
      <c r="B10" s="122" t="s">
        <v>30</v>
      </c>
      <c r="C10" s="124">
        <v>18.0</v>
      </c>
      <c r="D10" s="124">
        <v>18.0</v>
      </c>
      <c r="E10" s="124">
        <v>18.0</v>
      </c>
      <c r="F10" s="124">
        <v>18.0</v>
      </c>
      <c r="G10" s="124">
        <v>18.0</v>
      </c>
      <c r="H10" s="124">
        <v>18.0</v>
      </c>
      <c r="I10" s="124">
        <v>18.0</v>
      </c>
      <c r="J10" s="124">
        <v>18.0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</row>
    <row r="11">
      <c r="A11" s="125" t="s">
        <v>854</v>
      </c>
      <c r="B11" s="126" t="s">
        <v>23</v>
      </c>
      <c r="C11" s="127" t="s">
        <v>855</v>
      </c>
      <c r="D11" s="127" t="s">
        <v>855</v>
      </c>
      <c r="E11" s="127" t="s">
        <v>855</v>
      </c>
      <c r="F11" s="127" t="s">
        <v>855</v>
      </c>
      <c r="G11" s="160"/>
      <c r="H11" s="160"/>
      <c r="I11" s="160"/>
      <c r="J11" s="160"/>
      <c r="O11" s="17" t="s">
        <v>856</v>
      </c>
      <c r="P11" s="129" t="s">
        <v>399</v>
      </c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</row>
    <row r="12" ht="15.75" customHeight="1">
      <c r="A12" s="31"/>
      <c r="B12" s="122" t="s">
        <v>26</v>
      </c>
      <c r="C12" s="73" t="s">
        <v>405</v>
      </c>
      <c r="D12" s="73" t="s">
        <v>405</v>
      </c>
      <c r="E12" s="73" t="s">
        <v>405</v>
      </c>
      <c r="F12" s="73" t="s">
        <v>405</v>
      </c>
      <c r="G12" s="73" t="s">
        <v>400</v>
      </c>
      <c r="H12" s="73" t="s">
        <v>400</v>
      </c>
      <c r="I12" s="73" t="s">
        <v>400</v>
      </c>
      <c r="J12" s="73" t="s">
        <v>400</v>
      </c>
      <c r="O12" s="17"/>
      <c r="P12" s="130" t="s">
        <v>401</v>
      </c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</row>
    <row r="13" ht="15.75" customHeight="1">
      <c r="A13" s="31"/>
      <c r="B13" s="122" t="s">
        <v>35</v>
      </c>
      <c r="C13" s="127" t="s">
        <v>857</v>
      </c>
      <c r="D13" s="127" t="s">
        <v>857</v>
      </c>
      <c r="E13" s="127" t="s">
        <v>857</v>
      </c>
      <c r="F13" s="127" t="s">
        <v>857</v>
      </c>
      <c r="G13" s="127" t="s">
        <v>858</v>
      </c>
      <c r="H13" s="127" t="s">
        <v>858</v>
      </c>
      <c r="I13" s="127" t="s">
        <v>858</v>
      </c>
      <c r="J13" s="127" t="s">
        <v>858</v>
      </c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</row>
    <row r="14">
      <c r="A14" s="31"/>
      <c r="B14" s="122" t="s">
        <v>38</v>
      </c>
      <c r="C14" s="127" t="s">
        <v>859</v>
      </c>
      <c r="D14" s="127" t="s">
        <v>859</v>
      </c>
      <c r="E14" s="127" t="s">
        <v>859</v>
      </c>
      <c r="F14" s="127" t="s">
        <v>859</v>
      </c>
      <c r="G14" s="127" t="s">
        <v>860</v>
      </c>
      <c r="H14" s="127" t="s">
        <v>860</v>
      </c>
      <c r="I14" s="127" t="s">
        <v>860</v>
      </c>
      <c r="J14" s="127" t="s">
        <v>860</v>
      </c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</row>
    <row r="15">
      <c r="A15" s="34"/>
      <c r="B15" s="122" t="s">
        <v>30</v>
      </c>
      <c r="C15" s="131">
        <v>1.0</v>
      </c>
      <c r="D15" s="131">
        <v>1.0</v>
      </c>
      <c r="E15" s="131">
        <v>1.0</v>
      </c>
      <c r="F15" s="131">
        <v>1.0</v>
      </c>
      <c r="G15" s="131">
        <v>1.0</v>
      </c>
      <c r="H15" s="131">
        <v>1.0</v>
      </c>
      <c r="I15" s="131">
        <v>1.0</v>
      </c>
      <c r="J15" s="131">
        <v>1.0</v>
      </c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</row>
    <row r="16" ht="15.0" customHeight="1">
      <c r="A16" s="139" t="s">
        <v>411</v>
      </c>
      <c r="B16" s="140" t="s">
        <v>23</v>
      </c>
      <c r="C16" s="58" t="s">
        <v>861</v>
      </c>
      <c r="D16" s="58" t="s">
        <v>861</v>
      </c>
      <c r="E16" s="58" t="s">
        <v>861</v>
      </c>
      <c r="F16" s="58" t="s">
        <v>861</v>
      </c>
      <c r="G16" s="58" t="s">
        <v>861</v>
      </c>
      <c r="H16" s="58" t="s">
        <v>861</v>
      </c>
      <c r="I16" s="58" t="s">
        <v>861</v>
      </c>
      <c r="J16" s="58" t="s">
        <v>861</v>
      </c>
      <c r="O16" s="17"/>
      <c r="P16" s="136" t="s">
        <v>414</v>
      </c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</row>
    <row r="17" ht="15.75" customHeight="1">
      <c r="A17" s="31"/>
      <c r="B17" s="141" t="s">
        <v>26</v>
      </c>
      <c r="C17" s="73" t="s">
        <v>415</v>
      </c>
      <c r="D17" s="73" t="s">
        <v>415</v>
      </c>
      <c r="E17" s="73" t="s">
        <v>415</v>
      </c>
      <c r="F17" s="73" t="s">
        <v>415</v>
      </c>
      <c r="G17" s="73" t="s">
        <v>415</v>
      </c>
      <c r="H17" s="73" t="s">
        <v>415</v>
      </c>
      <c r="I17" s="73" t="s">
        <v>415</v>
      </c>
      <c r="J17" s="73" t="s">
        <v>415</v>
      </c>
      <c r="O17" s="17"/>
      <c r="P17" s="138" t="s">
        <v>413</v>
      </c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</row>
    <row r="18" ht="34.5" customHeight="1">
      <c r="A18" s="31"/>
      <c r="B18" s="141" t="s">
        <v>35</v>
      </c>
      <c r="C18" s="123" t="s">
        <v>44</v>
      </c>
      <c r="D18" s="123" t="s">
        <v>44</v>
      </c>
      <c r="E18" s="123" t="s">
        <v>44</v>
      </c>
      <c r="F18" s="123" t="s">
        <v>44</v>
      </c>
      <c r="G18" s="123" t="s">
        <v>44</v>
      </c>
      <c r="H18" s="123" t="s">
        <v>44</v>
      </c>
      <c r="I18" s="123" t="s">
        <v>44</v>
      </c>
      <c r="J18" s="123" t="s">
        <v>44</v>
      </c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</row>
    <row r="19" ht="15.75" customHeight="1">
      <c r="A19" s="31"/>
      <c r="B19" s="141" t="s">
        <v>38</v>
      </c>
      <c r="C19" s="123" t="s">
        <v>862</v>
      </c>
      <c r="D19" s="123" t="s">
        <v>862</v>
      </c>
      <c r="E19" s="123" t="s">
        <v>862</v>
      </c>
      <c r="F19" s="123" t="s">
        <v>862</v>
      </c>
      <c r="G19" s="123" t="s">
        <v>862</v>
      </c>
      <c r="H19" s="123" t="s">
        <v>862</v>
      </c>
      <c r="I19" s="123" t="s">
        <v>862</v>
      </c>
      <c r="J19" s="123" t="s">
        <v>862</v>
      </c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</row>
    <row r="20" ht="15.75" customHeight="1">
      <c r="A20" s="34"/>
      <c r="B20" s="141" t="s">
        <v>30</v>
      </c>
      <c r="C20" s="123">
        <v>9.0</v>
      </c>
      <c r="D20" s="123">
        <v>9.0</v>
      </c>
      <c r="E20" s="123">
        <v>9.0</v>
      </c>
      <c r="F20" s="123">
        <v>9.0</v>
      </c>
      <c r="G20" s="123">
        <v>9.0</v>
      </c>
      <c r="H20" s="123">
        <v>9.0</v>
      </c>
      <c r="I20" s="123">
        <v>9.0</v>
      </c>
      <c r="J20" s="123">
        <v>9.0</v>
      </c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</row>
    <row r="21" ht="15.75" customHeight="1">
      <c r="A21" s="143"/>
      <c r="B21" s="144"/>
      <c r="C21" s="145"/>
      <c r="D21" s="145"/>
      <c r="E21" s="145"/>
      <c r="F21" s="145"/>
      <c r="G21" s="145"/>
      <c r="H21" s="145"/>
      <c r="I21" s="145"/>
      <c r="J21" s="145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</row>
    <row r="22" ht="15.75" customHeight="1">
      <c r="A22" s="146" t="s">
        <v>417</v>
      </c>
      <c r="B22" s="36" t="s">
        <v>23</v>
      </c>
      <c r="C22" s="147" t="s">
        <v>863</v>
      </c>
      <c r="D22" s="224"/>
      <c r="E22" s="147" t="s">
        <v>863</v>
      </c>
      <c r="F22" s="224"/>
      <c r="G22" s="147" t="s">
        <v>863</v>
      </c>
      <c r="H22" s="224"/>
      <c r="I22" s="147" t="s">
        <v>863</v>
      </c>
      <c r="J22" s="224"/>
      <c r="O22" s="17" t="s">
        <v>864</v>
      </c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</row>
    <row r="23" ht="15.75" customHeight="1">
      <c r="A23" s="31"/>
      <c r="B23" s="147" t="s">
        <v>26</v>
      </c>
      <c r="C23" s="148" t="s">
        <v>418</v>
      </c>
      <c r="D23" s="148" t="s">
        <v>748</v>
      </c>
      <c r="E23" s="148" t="s">
        <v>418</v>
      </c>
      <c r="F23" s="148" t="s">
        <v>748</v>
      </c>
      <c r="G23" s="148" t="s">
        <v>418</v>
      </c>
      <c r="H23" s="148" t="s">
        <v>748</v>
      </c>
      <c r="I23" s="148" t="s">
        <v>418</v>
      </c>
      <c r="J23" s="148" t="s">
        <v>748</v>
      </c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</row>
    <row r="24" ht="15.75" customHeight="1">
      <c r="A24" s="31"/>
      <c r="B24" s="147" t="s">
        <v>35</v>
      </c>
      <c r="C24" s="147" t="s">
        <v>419</v>
      </c>
      <c r="D24" s="147" t="s">
        <v>419</v>
      </c>
      <c r="E24" s="147" t="s">
        <v>419</v>
      </c>
      <c r="F24" s="147" t="s">
        <v>419</v>
      </c>
      <c r="G24" s="147" t="s">
        <v>419</v>
      </c>
      <c r="H24" s="147" t="s">
        <v>419</v>
      </c>
      <c r="I24" s="147" t="s">
        <v>419</v>
      </c>
      <c r="J24" s="147" t="s">
        <v>419</v>
      </c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</row>
    <row r="25" ht="15.75" customHeight="1">
      <c r="A25" s="31"/>
      <c r="B25" s="147" t="s">
        <v>38</v>
      </c>
      <c r="C25" s="147" t="s">
        <v>863</v>
      </c>
      <c r="D25" s="224"/>
      <c r="E25" s="147" t="s">
        <v>863</v>
      </c>
      <c r="F25" s="224"/>
      <c r="G25" s="147" t="s">
        <v>863</v>
      </c>
      <c r="H25" s="224"/>
      <c r="I25" s="147" t="s">
        <v>863</v>
      </c>
      <c r="J25" s="224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</row>
    <row r="26" ht="15.75" customHeight="1">
      <c r="A26" s="34"/>
      <c r="B26" s="147" t="s">
        <v>30</v>
      </c>
      <c r="C26" s="147">
        <v>1.0</v>
      </c>
      <c r="D26" s="147">
        <v>1.0</v>
      </c>
      <c r="E26" s="147">
        <v>1.0</v>
      </c>
      <c r="F26" s="147">
        <v>1.0</v>
      </c>
      <c r="G26" s="147">
        <v>1.0</v>
      </c>
      <c r="H26" s="147">
        <v>1.0</v>
      </c>
      <c r="I26" s="147">
        <v>1.0</v>
      </c>
      <c r="J26" s="147">
        <v>1.0</v>
      </c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</row>
    <row r="27" ht="15.75" customHeight="1">
      <c r="A27" s="149" t="s">
        <v>420</v>
      </c>
      <c r="B27" s="150" t="s">
        <v>23</v>
      </c>
      <c r="C27" s="123" t="s">
        <v>421</v>
      </c>
      <c r="D27" s="123" t="s">
        <v>421</v>
      </c>
      <c r="E27" s="123" t="s">
        <v>421</v>
      </c>
      <c r="F27" s="123" t="s">
        <v>421</v>
      </c>
      <c r="G27" s="123" t="s">
        <v>421</v>
      </c>
      <c r="H27" s="123" t="s">
        <v>421</v>
      </c>
      <c r="I27" s="123" t="s">
        <v>421</v>
      </c>
      <c r="J27" s="123" t="s">
        <v>421</v>
      </c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</row>
    <row r="28" ht="15.75" customHeight="1">
      <c r="A28" s="31"/>
      <c r="B28" s="150" t="s">
        <v>26</v>
      </c>
      <c r="C28" s="151" t="s">
        <v>422</v>
      </c>
      <c r="D28" s="151" t="s">
        <v>422</v>
      </c>
      <c r="E28" s="151" t="s">
        <v>422</v>
      </c>
      <c r="F28" s="151" t="s">
        <v>422</v>
      </c>
      <c r="G28" s="151" t="s">
        <v>422</v>
      </c>
      <c r="H28" s="151" t="s">
        <v>422</v>
      </c>
      <c r="I28" s="151" t="s">
        <v>422</v>
      </c>
      <c r="J28" s="151" t="s">
        <v>422</v>
      </c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</row>
    <row r="29" ht="15.75" customHeight="1">
      <c r="A29" s="31"/>
      <c r="B29" s="150" t="s">
        <v>35</v>
      </c>
      <c r="C29" s="123" t="s">
        <v>423</v>
      </c>
      <c r="D29" s="123" t="s">
        <v>423</v>
      </c>
      <c r="E29" s="123" t="s">
        <v>423</v>
      </c>
      <c r="F29" s="123" t="s">
        <v>423</v>
      </c>
      <c r="G29" s="123" t="s">
        <v>423</v>
      </c>
      <c r="H29" s="123" t="s">
        <v>423</v>
      </c>
      <c r="I29" s="123" t="s">
        <v>423</v>
      </c>
      <c r="J29" s="123" t="s">
        <v>423</v>
      </c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</row>
    <row r="30" ht="15.75" customHeight="1">
      <c r="A30" s="31"/>
      <c r="B30" s="150" t="s">
        <v>38</v>
      </c>
      <c r="C30" s="123">
        <v>7844664.0</v>
      </c>
      <c r="D30" s="123">
        <v>7844664.0</v>
      </c>
      <c r="E30" s="123">
        <v>7844664.0</v>
      </c>
      <c r="F30" s="123">
        <v>7844664.0</v>
      </c>
      <c r="G30" s="123">
        <v>7844664.0</v>
      </c>
      <c r="H30" s="123">
        <v>7844664.0</v>
      </c>
      <c r="I30" s="123">
        <v>7844664.0</v>
      </c>
      <c r="J30" s="123">
        <v>7844664.0</v>
      </c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</row>
    <row r="31" ht="15.75" customHeight="1">
      <c r="A31" s="34"/>
      <c r="B31" s="152" t="s">
        <v>30</v>
      </c>
      <c r="C31" s="131">
        <v>1.0</v>
      </c>
      <c r="D31" s="131">
        <v>1.0</v>
      </c>
      <c r="E31" s="131">
        <v>1.0</v>
      </c>
      <c r="F31" s="131">
        <v>1.0</v>
      </c>
      <c r="G31" s="131">
        <v>1.0</v>
      </c>
      <c r="H31" s="131">
        <v>1.0</v>
      </c>
      <c r="I31" s="131">
        <v>1.0</v>
      </c>
      <c r="J31" s="131">
        <v>1.0</v>
      </c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</row>
    <row r="32" ht="15.75" customHeight="1">
      <c r="A32" s="153" t="s">
        <v>424</v>
      </c>
      <c r="B32" s="152" t="s">
        <v>23</v>
      </c>
      <c r="C32" s="123" t="s">
        <v>425</v>
      </c>
      <c r="D32" s="123" t="s">
        <v>425</v>
      </c>
      <c r="E32" s="123" t="s">
        <v>425</v>
      </c>
      <c r="F32" s="123" t="s">
        <v>425</v>
      </c>
      <c r="G32" s="123" t="s">
        <v>425</v>
      </c>
      <c r="H32" s="123" t="s">
        <v>425</v>
      </c>
      <c r="I32" s="123" t="s">
        <v>425</v>
      </c>
      <c r="J32" s="123" t="s">
        <v>425</v>
      </c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</row>
    <row r="33" ht="15.75" customHeight="1">
      <c r="A33" s="31"/>
      <c r="B33" s="152" t="s">
        <v>26</v>
      </c>
      <c r="C33" s="151" t="s">
        <v>426</v>
      </c>
      <c r="D33" s="151" t="s">
        <v>426</v>
      </c>
      <c r="E33" s="151" t="s">
        <v>426</v>
      </c>
      <c r="F33" s="151" t="s">
        <v>426</v>
      </c>
      <c r="G33" s="151" t="s">
        <v>426</v>
      </c>
      <c r="H33" s="151" t="s">
        <v>426</v>
      </c>
      <c r="I33" s="151" t="s">
        <v>426</v>
      </c>
      <c r="J33" s="151" t="s">
        <v>426</v>
      </c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</row>
    <row r="34" ht="15.75" customHeight="1">
      <c r="A34" s="34"/>
      <c r="B34" s="152" t="s">
        <v>30</v>
      </c>
      <c r="C34" s="131">
        <v>1.0</v>
      </c>
      <c r="D34" s="131">
        <v>1.0</v>
      </c>
      <c r="E34" s="131">
        <v>1.0</v>
      </c>
      <c r="F34" s="131">
        <v>1.0</v>
      </c>
      <c r="G34" s="131">
        <v>1.0</v>
      </c>
      <c r="H34" s="131">
        <v>1.0</v>
      </c>
      <c r="I34" s="131">
        <v>1.0</v>
      </c>
      <c r="J34" s="131">
        <v>1.0</v>
      </c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</row>
    <row r="35" ht="15.75" customHeight="1">
      <c r="A35" s="153" t="s">
        <v>427</v>
      </c>
      <c r="B35" s="152" t="s">
        <v>23</v>
      </c>
      <c r="C35" s="131" t="s">
        <v>749</v>
      </c>
      <c r="D35" s="131" t="s">
        <v>749</v>
      </c>
      <c r="E35" s="131" t="s">
        <v>749</v>
      </c>
      <c r="F35" s="131" t="s">
        <v>749</v>
      </c>
      <c r="G35" s="131" t="s">
        <v>749</v>
      </c>
      <c r="H35" s="131" t="s">
        <v>749</v>
      </c>
      <c r="I35" s="131" t="s">
        <v>749</v>
      </c>
      <c r="J35" s="131" t="s">
        <v>749</v>
      </c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</row>
    <row r="36" ht="15.75" customHeight="1">
      <c r="A36" s="31"/>
      <c r="B36" s="152" t="s">
        <v>26</v>
      </c>
      <c r="C36" s="151" t="s">
        <v>429</v>
      </c>
      <c r="D36" s="151" t="s">
        <v>429</v>
      </c>
      <c r="E36" s="151" t="s">
        <v>429</v>
      </c>
      <c r="F36" s="151" t="s">
        <v>429</v>
      </c>
      <c r="G36" s="151" t="s">
        <v>429</v>
      </c>
      <c r="H36" s="151" t="s">
        <v>429</v>
      </c>
      <c r="I36" s="151" t="s">
        <v>429</v>
      </c>
      <c r="J36" s="151" t="s">
        <v>429</v>
      </c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</row>
    <row r="37" ht="15.75" customHeight="1">
      <c r="A37" s="31"/>
      <c r="B37" s="152" t="s">
        <v>35</v>
      </c>
      <c r="C37" s="124" t="s">
        <v>44</v>
      </c>
      <c r="D37" s="124" t="s">
        <v>44</v>
      </c>
      <c r="E37" s="124" t="s">
        <v>44</v>
      </c>
      <c r="F37" s="124" t="s">
        <v>44</v>
      </c>
      <c r="G37" s="124" t="s">
        <v>44</v>
      </c>
      <c r="H37" s="124" t="s">
        <v>44</v>
      </c>
      <c r="I37" s="124" t="s">
        <v>44</v>
      </c>
      <c r="J37" s="124" t="s">
        <v>44</v>
      </c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</row>
    <row r="38" ht="15.75" customHeight="1">
      <c r="A38" s="31"/>
      <c r="B38" s="152" t="s">
        <v>38</v>
      </c>
      <c r="C38" s="124" t="s">
        <v>750</v>
      </c>
      <c r="D38" s="124" t="s">
        <v>750</v>
      </c>
      <c r="E38" s="124" t="s">
        <v>750</v>
      </c>
      <c r="F38" s="124" t="s">
        <v>750</v>
      </c>
      <c r="G38" s="124" t="s">
        <v>750</v>
      </c>
      <c r="H38" s="124" t="s">
        <v>750</v>
      </c>
      <c r="I38" s="124" t="s">
        <v>750</v>
      </c>
      <c r="J38" s="124" t="s">
        <v>750</v>
      </c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</row>
    <row r="39" ht="15.75" customHeight="1">
      <c r="A39" s="34"/>
      <c r="B39" s="152" t="s">
        <v>30</v>
      </c>
      <c r="C39" s="58">
        <v>4.0</v>
      </c>
      <c r="D39" s="58">
        <v>4.0</v>
      </c>
      <c r="E39" s="58">
        <v>4.0</v>
      </c>
      <c r="F39" s="58">
        <v>4.0</v>
      </c>
      <c r="G39" s="58">
        <v>4.0</v>
      </c>
      <c r="H39" s="58">
        <v>4.0</v>
      </c>
      <c r="I39" s="58">
        <v>4.0</v>
      </c>
      <c r="J39" s="58">
        <v>4.0</v>
      </c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</row>
    <row r="40" ht="15.75" customHeight="1">
      <c r="A40" s="153" t="s">
        <v>430</v>
      </c>
      <c r="B40" s="152" t="s">
        <v>23</v>
      </c>
      <c r="C40" s="123" t="s">
        <v>431</v>
      </c>
      <c r="D40" s="123" t="s">
        <v>431</v>
      </c>
      <c r="E40" s="123" t="s">
        <v>431</v>
      </c>
      <c r="F40" s="123" t="s">
        <v>431</v>
      </c>
      <c r="G40" s="123" t="s">
        <v>431</v>
      </c>
      <c r="H40" s="123" t="s">
        <v>431</v>
      </c>
      <c r="I40" s="123" t="s">
        <v>431</v>
      </c>
      <c r="J40" s="123" t="s">
        <v>431</v>
      </c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</row>
    <row r="41" ht="15.75" customHeight="1">
      <c r="A41" s="31"/>
      <c r="B41" s="152" t="s">
        <v>26</v>
      </c>
      <c r="C41" s="151" t="s">
        <v>432</v>
      </c>
      <c r="D41" s="151" t="s">
        <v>432</v>
      </c>
      <c r="E41" s="151" t="s">
        <v>432</v>
      </c>
      <c r="F41" s="151" t="s">
        <v>432</v>
      </c>
      <c r="G41" s="151" t="s">
        <v>432</v>
      </c>
      <c r="H41" s="151" t="s">
        <v>432</v>
      </c>
      <c r="I41" s="151" t="s">
        <v>432</v>
      </c>
      <c r="J41" s="151" t="s">
        <v>432</v>
      </c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</row>
    <row r="42" ht="15.75" customHeight="1">
      <c r="A42" s="31"/>
      <c r="B42" s="152" t="s">
        <v>35</v>
      </c>
      <c r="C42" s="131" t="s">
        <v>423</v>
      </c>
      <c r="D42" s="131" t="s">
        <v>423</v>
      </c>
      <c r="E42" s="131" t="s">
        <v>423</v>
      </c>
      <c r="F42" s="131" t="s">
        <v>423</v>
      </c>
      <c r="G42" s="131" t="s">
        <v>423</v>
      </c>
      <c r="H42" s="131" t="s">
        <v>423</v>
      </c>
      <c r="I42" s="131" t="s">
        <v>423</v>
      </c>
      <c r="J42" s="131" t="s">
        <v>423</v>
      </c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</row>
    <row r="43" ht="15.75" customHeight="1">
      <c r="A43" s="31"/>
      <c r="B43" s="152" t="s">
        <v>38</v>
      </c>
      <c r="C43" s="131">
        <v>7844557.0</v>
      </c>
      <c r="D43" s="131">
        <v>7844557.0</v>
      </c>
      <c r="E43" s="131">
        <v>7844557.0</v>
      </c>
      <c r="F43" s="131">
        <v>7844557.0</v>
      </c>
      <c r="G43" s="131">
        <v>7844557.0</v>
      </c>
      <c r="H43" s="131">
        <v>7844557.0</v>
      </c>
      <c r="I43" s="131">
        <v>7844557.0</v>
      </c>
      <c r="J43" s="131">
        <v>7844557.0</v>
      </c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</row>
    <row r="44" ht="15.75" customHeight="1">
      <c r="A44" s="34"/>
      <c r="B44" s="152" t="s">
        <v>30</v>
      </c>
      <c r="C44" s="124">
        <v>8.0</v>
      </c>
      <c r="D44" s="124">
        <v>8.0</v>
      </c>
      <c r="E44" s="124">
        <v>8.0</v>
      </c>
      <c r="F44" s="124">
        <v>8.0</v>
      </c>
      <c r="G44" s="124">
        <v>8.0</v>
      </c>
      <c r="H44" s="124">
        <v>8.0</v>
      </c>
      <c r="I44" s="124">
        <v>8.0</v>
      </c>
      <c r="J44" s="124">
        <v>8.0</v>
      </c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</row>
    <row r="45" ht="15.75" customHeight="1">
      <c r="A45" s="153" t="s">
        <v>433</v>
      </c>
      <c r="B45" s="150" t="s">
        <v>23</v>
      </c>
      <c r="C45" s="123" t="s">
        <v>434</v>
      </c>
      <c r="D45" s="123" t="s">
        <v>434</v>
      </c>
      <c r="E45" s="123" t="s">
        <v>434</v>
      </c>
      <c r="F45" s="123" t="s">
        <v>434</v>
      </c>
      <c r="G45" s="123" t="s">
        <v>434</v>
      </c>
      <c r="H45" s="123" t="s">
        <v>434</v>
      </c>
      <c r="I45" s="123" t="s">
        <v>434</v>
      </c>
      <c r="J45" s="123" t="s">
        <v>434</v>
      </c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</row>
    <row r="46" ht="15.75" customHeight="1">
      <c r="A46" s="31"/>
      <c r="B46" s="150" t="s">
        <v>26</v>
      </c>
      <c r="C46" s="151" t="s">
        <v>435</v>
      </c>
      <c r="D46" s="151" t="s">
        <v>435</v>
      </c>
      <c r="E46" s="151" t="s">
        <v>435</v>
      </c>
      <c r="F46" s="151" t="s">
        <v>435</v>
      </c>
      <c r="G46" s="151" t="s">
        <v>435</v>
      </c>
      <c r="H46" s="151" t="s">
        <v>435</v>
      </c>
      <c r="I46" s="151" t="s">
        <v>435</v>
      </c>
      <c r="J46" s="151" t="s">
        <v>435</v>
      </c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</row>
    <row r="47" ht="15.75" customHeight="1">
      <c r="A47" s="31"/>
      <c r="B47" s="150" t="s">
        <v>35</v>
      </c>
      <c r="C47" s="131" t="s">
        <v>423</v>
      </c>
      <c r="D47" s="131" t="s">
        <v>423</v>
      </c>
      <c r="E47" s="131" t="s">
        <v>423</v>
      </c>
      <c r="F47" s="131" t="s">
        <v>423</v>
      </c>
      <c r="G47" s="131" t="s">
        <v>423</v>
      </c>
      <c r="H47" s="131" t="s">
        <v>423</v>
      </c>
      <c r="I47" s="131" t="s">
        <v>423</v>
      </c>
      <c r="J47" s="131" t="s">
        <v>423</v>
      </c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</row>
    <row r="48" ht="15.75" customHeight="1">
      <c r="A48" s="31"/>
      <c r="B48" s="150" t="s">
        <v>38</v>
      </c>
      <c r="C48" s="124">
        <v>7844556.0</v>
      </c>
      <c r="D48" s="124">
        <v>7844556.0</v>
      </c>
      <c r="E48" s="124">
        <v>7844556.0</v>
      </c>
      <c r="F48" s="124">
        <v>7844556.0</v>
      </c>
      <c r="G48" s="124">
        <v>7844556.0</v>
      </c>
      <c r="H48" s="124">
        <v>7844556.0</v>
      </c>
      <c r="I48" s="124">
        <v>7844556.0</v>
      </c>
      <c r="J48" s="124">
        <v>7844556.0</v>
      </c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</row>
    <row r="49" ht="15.75" customHeight="1">
      <c r="A49" s="34"/>
      <c r="B49" s="152" t="s">
        <v>30</v>
      </c>
      <c r="C49" s="157">
        <v>3.0</v>
      </c>
      <c r="D49" s="157">
        <v>3.0</v>
      </c>
      <c r="E49" s="157">
        <v>3.0</v>
      </c>
      <c r="F49" s="157">
        <v>3.0</v>
      </c>
      <c r="G49" s="157">
        <v>3.0</v>
      </c>
      <c r="H49" s="157">
        <v>3.0</v>
      </c>
      <c r="I49" s="157">
        <v>3.0</v>
      </c>
      <c r="J49" s="157">
        <v>3.0</v>
      </c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</row>
    <row r="50" ht="15.75" customHeight="1">
      <c r="A50" s="149" t="s">
        <v>436</v>
      </c>
      <c r="B50" s="150" t="s">
        <v>23</v>
      </c>
      <c r="C50" s="123" t="s">
        <v>437</v>
      </c>
      <c r="D50" s="123" t="s">
        <v>437</v>
      </c>
      <c r="E50" s="123" t="s">
        <v>437</v>
      </c>
      <c r="F50" s="123" t="s">
        <v>437</v>
      </c>
      <c r="G50" s="123" t="s">
        <v>437</v>
      </c>
      <c r="H50" s="123" t="s">
        <v>437</v>
      </c>
      <c r="I50" s="123" t="s">
        <v>437</v>
      </c>
      <c r="J50" s="123" t="s">
        <v>437</v>
      </c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</row>
    <row r="51" ht="15.75" customHeight="1">
      <c r="A51" s="31"/>
      <c r="B51" s="150" t="s">
        <v>26</v>
      </c>
      <c r="C51" s="151" t="s">
        <v>438</v>
      </c>
      <c r="D51" s="151" t="s">
        <v>438</v>
      </c>
      <c r="E51" s="151" t="s">
        <v>438</v>
      </c>
      <c r="F51" s="151" t="s">
        <v>438</v>
      </c>
      <c r="G51" s="151" t="s">
        <v>438</v>
      </c>
      <c r="H51" s="151" t="s">
        <v>438</v>
      </c>
      <c r="I51" s="151" t="s">
        <v>438</v>
      </c>
      <c r="J51" s="151" t="s">
        <v>438</v>
      </c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</row>
    <row r="52" ht="15.75" customHeight="1">
      <c r="A52" s="31"/>
      <c r="B52" s="150" t="s">
        <v>35</v>
      </c>
      <c r="C52" s="131" t="s">
        <v>439</v>
      </c>
      <c r="D52" s="131" t="s">
        <v>439</v>
      </c>
      <c r="E52" s="131" t="s">
        <v>439</v>
      </c>
      <c r="F52" s="131" t="s">
        <v>439</v>
      </c>
      <c r="G52" s="131" t="s">
        <v>439</v>
      </c>
      <c r="H52" s="131" t="s">
        <v>439</v>
      </c>
      <c r="I52" s="131" t="s">
        <v>439</v>
      </c>
      <c r="J52" s="131" t="s">
        <v>439</v>
      </c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</row>
    <row r="53" ht="15.75" customHeight="1">
      <c r="A53" s="31"/>
      <c r="B53" s="150" t="s">
        <v>38</v>
      </c>
      <c r="C53" s="124" t="s">
        <v>440</v>
      </c>
      <c r="D53" s="124" t="s">
        <v>440</v>
      </c>
      <c r="E53" s="124" t="s">
        <v>440</v>
      </c>
      <c r="F53" s="124" t="s">
        <v>440</v>
      </c>
      <c r="G53" s="124" t="s">
        <v>440</v>
      </c>
      <c r="H53" s="124" t="s">
        <v>440</v>
      </c>
      <c r="I53" s="124" t="s">
        <v>440</v>
      </c>
      <c r="J53" s="124" t="s">
        <v>440</v>
      </c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</row>
    <row r="54" ht="15.75" customHeight="1">
      <c r="A54" s="34"/>
      <c r="B54" s="152" t="s">
        <v>30</v>
      </c>
      <c r="C54" s="157">
        <v>1.0</v>
      </c>
      <c r="D54" s="157">
        <v>1.0</v>
      </c>
      <c r="E54" s="157">
        <v>1.0</v>
      </c>
      <c r="F54" s="157">
        <v>1.0</v>
      </c>
      <c r="G54" s="157">
        <v>1.0</v>
      </c>
      <c r="H54" s="157">
        <v>1.0</v>
      </c>
      <c r="I54" s="157">
        <v>1.0</v>
      </c>
      <c r="J54" s="157">
        <v>1.0</v>
      </c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</row>
    <row r="55" ht="15.75" customHeight="1">
      <c r="A55" s="149" t="s">
        <v>441</v>
      </c>
      <c r="B55" s="152" t="s">
        <v>23</v>
      </c>
      <c r="C55" s="131" t="s">
        <v>442</v>
      </c>
      <c r="D55" s="131" t="s">
        <v>442</v>
      </c>
      <c r="E55" s="131" t="s">
        <v>442</v>
      </c>
      <c r="F55" s="131" t="s">
        <v>442</v>
      </c>
      <c r="G55" s="131" t="s">
        <v>442</v>
      </c>
      <c r="H55" s="131" t="s">
        <v>442</v>
      </c>
      <c r="I55" s="131" t="s">
        <v>442</v>
      </c>
      <c r="J55" s="131" t="s">
        <v>442</v>
      </c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</row>
    <row r="56" ht="15.75" customHeight="1">
      <c r="A56" s="31"/>
      <c r="B56" s="152" t="s">
        <v>26</v>
      </c>
      <c r="C56" s="151" t="s">
        <v>443</v>
      </c>
      <c r="D56" s="151" t="s">
        <v>443</v>
      </c>
      <c r="E56" s="151" t="s">
        <v>443</v>
      </c>
      <c r="F56" s="151" t="s">
        <v>443</v>
      </c>
      <c r="G56" s="151" t="s">
        <v>443</v>
      </c>
      <c r="H56" s="151" t="s">
        <v>443</v>
      </c>
      <c r="I56" s="151" t="s">
        <v>443</v>
      </c>
      <c r="J56" s="151" t="s">
        <v>443</v>
      </c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</row>
    <row r="57" ht="15.75" customHeight="1">
      <c r="A57" s="31"/>
      <c r="B57" s="152" t="s">
        <v>35</v>
      </c>
      <c r="C57" s="131" t="s">
        <v>444</v>
      </c>
      <c r="D57" s="131" t="s">
        <v>444</v>
      </c>
      <c r="E57" s="131" t="s">
        <v>444</v>
      </c>
      <c r="F57" s="131" t="s">
        <v>444</v>
      </c>
      <c r="G57" s="131" t="s">
        <v>444</v>
      </c>
      <c r="H57" s="131" t="s">
        <v>444</v>
      </c>
      <c r="I57" s="131" t="s">
        <v>444</v>
      </c>
      <c r="J57" s="131" t="s">
        <v>444</v>
      </c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</row>
    <row r="58" ht="15.75" customHeight="1">
      <c r="A58" s="31"/>
      <c r="B58" s="152" t="s">
        <v>38</v>
      </c>
      <c r="C58" s="123" t="s">
        <v>445</v>
      </c>
      <c r="D58" s="123" t="s">
        <v>445</v>
      </c>
      <c r="E58" s="123" t="s">
        <v>445</v>
      </c>
      <c r="F58" s="123" t="s">
        <v>445</v>
      </c>
      <c r="G58" s="123" t="s">
        <v>445</v>
      </c>
      <c r="H58" s="123" t="s">
        <v>445</v>
      </c>
      <c r="I58" s="123" t="s">
        <v>445</v>
      </c>
      <c r="J58" s="123" t="s">
        <v>445</v>
      </c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</row>
    <row r="59" ht="15.75" customHeight="1">
      <c r="A59" s="34"/>
      <c r="B59" s="152" t="s">
        <v>30</v>
      </c>
      <c r="C59" s="124">
        <v>27.0</v>
      </c>
      <c r="D59" s="124">
        <v>27.0</v>
      </c>
      <c r="E59" s="124">
        <v>27.0</v>
      </c>
      <c r="F59" s="124">
        <v>27.0</v>
      </c>
      <c r="G59" s="124">
        <v>27.0</v>
      </c>
      <c r="H59" s="124">
        <v>27.0</v>
      </c>
      <c r="I59" s="124">
        <v>27.0</v>
      </c>
      <c r="J59" s="124">
        <v>27.0</v>
      </c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</row>
    <row r="60" ht="15.75" customHeight="1">
      <c r="A60" s="153" t="s">
        <v>446</v>
      </c>
      <c r="B60" s="152" t="s">
        <v>23</v>
      </c>
      <c r="C60" s="58" t="s">
        <v>447</v>
      </c>
      <c r="D60" s="58" t="s">
        <v>448</v>
      </c>
      <c r="E60" s="58" t="s">
        <v>449</v>
      </c>
      <c r="F60" s="58" t="s">
        <v>447</v>
      </c>
      <c r="G60" s="58" t="s">
        <v>447</v>
      </c>
      <c r="H60" s="58" t="s">
        <v>448</v>
      </c>
      <c r="I60" s="58" t="s">
        <v>449</v>
      </c>
      <c r="J60" s="58" t="s">
        <v>447</v>
      </c>
      <c r="O60" s="17"/>
      <c r="P60" s="17" t="s">
        <v>450</v>
      </c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</row>
    <row r="61" ht="15.75" customHeight="1">
      <c r="A61" s="31"/>
      <c r="B61" s="152" t="s">
        <v>26</v>
      </c>
      <c r="C61" s="151" t="s">
        <v>451</v>
      </c>
      <c r="D61" s="151" t="s">
        <v>451</v>
      </c>
      <c r="E61" s="151" t="s">
        <v>451</v>
      </c>
      <c r="F61" s="151" t="s">
        <v>451</v>
      </c>
      <c r="G61" s="151" t="s">
        <v>451</v>
      </c>
      <c r="H61" s="151" t="s">
        <v>451</v>
      </c>
      <c r="I61" s="151" t="s">
        <v>451</v>
      </c>
      <c r="J61" s="151" t="s">
        <v>451</v>
      </c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</row>
    <row r="62" ht="15.75" customHeight="1">
      <c r="A62" s="31"/>
      <c r="B62" s="152" t="s">
        <v>35</v>
      </c>
      <c r="C62" s="123" t="s">
        <v>54</v>
      </c>
      <c r="D62" s="123" t="s">
        <v>55</v>
      </c>
      <c r="E62" s="123" t="s">
        <v>56</v>
      </c>
      <c r="F62" s="123" t="s">
        <v>54</v>
      </c>
      <c r="G62" s="123" t="s">
        <v>54</v>
      </c>
      <c r="H62" s="123" t="s">
        <v>55</v>
      </c>
      <c r="I62" s="123" t="s">
        <v>56</v>
      </c>
      <c r="J62" s="123" t="s">
        <v>54</v>
      </c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</row>
    <row r="63" ht="15.75" customHeight="1">
      <c r="A63" s="31"/>
      <c r="B63" s="152" t="s">
        <v>38</v>
      </c>
      <c r="C63" s="58" t="s">
        <v>452</v>
      </c>
      <c r="D63" s="58" t="s">
        <v>453</v>
      </c>
      <c r="E63" s="58" t="s">
        <v>454</v>
      </c>
      <c r="F63" s="58" t="s">
        <v>452</v>
      </c>
      <c r="G63" s="58" t="s">
        <v>452</v>
      </c>
      <c r="H63" s="58" t="s">
        <v>453</v>
      </c>
      <c r="I63" s="58" t="s">
        <v>454</v>
      </c>
      <c r="J63" s="58" t="s">
        <v>452</v>
      </c>
      <c r="O63" s="17"/>
      <c r="P63" s="17" t="s">
        <v>450</v>
      </c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</row>
    <row r="64" ht="15.75" customHeight="1">
      <c r="A64" s="34"/>
      <c r="B64" s="152" t="s">
        <v>30</v>
      </c>
      <c r="C64" s="131">
        <v>1.0</v>
      </c>
      <c r="D64" s="131">
        <v>1.0</v>
      </c>
      <c r="E64" s="131">
        <v>1.0</v>
      </c>
      <c r="F64" s="131">
        <v>1.0</v>
      </c>
      <c r="G64" s="131">
        <v>1.0</v>
      </c>
      <c r="H64" s="131">
        <v>1.0</v>
      </c>
      <c r="I64" s="131">
        <v>1.0</v>
      </c>
      <c r="J64" s="131">
        <v>1.0</v>
      </c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</row>
    <row r="65" ht="15.75" customHeight="1">
      <c r="A65" s="153" t="s">
        <v>455</v>
      </c>
      <c r="B65" s="152" t="s">
        <v>23</v>
      </c>
      <c r="C65" s="58" t="s">
        <v>456</v>
      </c>
      <c r="D65" s="58" t="s">
        <v>457</v>
      </c>
      <c r="E65" s="58" t="s">
        <v>458</v>
      </c>
      <c r="F65" s="58" t="s">
        <v>456</v>
      </c>
      <c r="G65" s="58" t="s">
        <v>456</v>
      </c>
      <c r="H65" s="58" t="s">
        <v>457</v>
      </c>
      <c r="I65" s="58" t="s">
        <v>458</v>
      </c>
      <c r="J65" s="58" t="s">
        <v>456</v>
      </c>
      <c r="O65" s="17"/>
      <c r="P65" s="17" t="s">
        <v>450</v>
      </c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</row>
    <row r="66" ht="15.75" customHeight="1">
      <c r="A66" s="31"/>
      <c r="B66" s="152" t="s">
        <v>26</v>
      </c>
      <c r="C66" s="151" t="s">
        <v>459</v>
      </c>
      <c r="D66" s="151" t="s">
        <v>459</v>
      </c>
      <c r="E66" s="151" t="s">
        <v>459</v>
      </c>
      <c r="F66" s="151" t="s">
        <v>459</v>
      </c>
      <c r="G66" s="151" t="s">
        <v>459</v>
      </c>
      <c r="H66" s="151" t="s">
        <v>459</v>
      </c>
      <c r="I66" s="151" t="s">
        <v>459</v>
      </c>
      <c r="J66" s="151" t="s">
        <v>459</v>
      </c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</row>
    <row r="67" ht="15.75" customHeight="1">
      <c r="A67" s="31"/>
      <c r="B67" s="152" t="s">
        <v>35</v>
      </c>
      <c r="C67" s="123" t="s">
        <v>54</v>
      </c>
      <c r="D67" s="123" t="s">
        <v>460</v>
      </c>
      <c r="E67" s="123" t="s">
        <v>56</v>
      </c>
      <c r="F67" s="123" t="s">
        <v>54</v>
      </c>
      <c r="G67" s="123" t="s">
        <v>54</v>
      </c>
      <c r="H67" s="123" t="s">
        <v>460</v>
      </c>
      <c r="I67" s="123" t="s">
        <v>56</v>
      </c>
      <c r="J67" s="123" t="s">
        <v>54</v>
      </c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</row>
    <row r="68" ht="15.75" customHeight="1">
      <c r="A68" s="31"/>
      <c r="B68" s="152" t="s">
        <v>38</v>
      </c>
      <c r="C68" s="58" t="s">
        <v>461</v>
      </c>
      <c r="D68" s="58" t="s">
        <v>462</v>
      </c>
      <c r="E68" s="58" t="s">
        <v>463</v>
      </c>
      <c r="F68" s="58" t="s">
        <v>461</v>
      </c>
      <c r="G68" s="58" t="s">
        <v>461</v>
      </c>
      <c r="H68" s="58" t="s">
        <v>462</v>
      </c>
      <c r="I68" s="58" t="s">
        <v>463</v>
      </c>
      <c r="J68" s="58" t="s">
        <v>461</v>
      </c>
      <c r="O68" s="17"/>
      <c r="P68" s="17" t="s">
        <v>450</v>
      </c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</row>
    <row r="69" ht="15.75" customHeight="1">
      <c r="A69" s="34"/>
      <c r="B69" s="152" t="s">
        <v>30</v>
      </c>
      <c r="C69" s="131">
        <v>1.0</v>
      </c>
      <c r="D69" s="131">
        <v>1.0</v>
      </c>
      <c r="E69" s="131">
        <v>1.0</v>
      </c>
      <c r="F69" s="131">
        <v>1.0</v>
      </c>
      <c r="G69" s="131">
        <v>1.0</v>
      </c>
      <c r="H69" s="131">
        <v>1.0</v>
      </c>
      <c r="I69" s="131">
        <v>1.0</v>
      </c>
      <c r="J69" s="131">
        <v>1.0</v>
      </c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</row>
    <row r="70" ht="15.75" customHeight="1">
      <c r="A70" s="153" t="s">
        <v>464</v>
      </c>
      <c r="B70" s="152" t="s">
        <v>23</v>
      </c>
      <c r="C70" s="58" t="s">
        <v>465</v>
      </c>
      <c r="D70" s="58" t="s">
        <v>466</v>
      </c>
      <c r="E70" s="58" t="s">
        <v>467</v>
      </c>
      <c r="F70" s="58" t="s">
        <v>465</v>
      </c>
      <c r="G70" s="58" t="s">
        <v>465</v>
      </c>
      <c r="H70" s="58" t="s">
        <v>466</v>
      </c>
      <c r="I70" s="58" t="s">
        <v>467</v>
      </c>
      <c r="J70" s="58" t="s">
        <v>465</v>
      </c>
      <c r="O70" s="17"/>
      <c r="P70" s="17" t="s">
        <v>468</v>
      </c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</row>
    <row r="71" ht="14.25" customHeight="1">
      <c r="A71" s="31"/>
      <c r="B71" s="152" t="s">
        <v>26</v>
      </c>
      <c r="C71" s="151" t="s">
        <v>469</v>
      </c>
      <c r="D71" s="151" t="s">
        <v>469</v>
      </c>
      <c r="E71" s="151" t="s">
        <v>469</v>
      </c>
      <c r="F71" s="151" t="s">
        <v>469</v>
      </c>
      <c r="G71" s="151" t="s">
        <v>469</v>
      </c>
      <c r="H71" s="151" t="s">
        <v>469</v>
      </c>
      <c r="I71" s="151" t="s">
        <v>469</v>
      </c>
      <c r="J71" s="151" t="s">
        <v>469</v>
      </c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</row>
    <row r="72" ht="15.75" customHeight="1">
      <c r="A72" s="31"/>
      <c r="B72" s="152" t="s">
        <v>35</v>
      </c>
      <c r="C72" s="58" t="s">
        <v>54</v>
      </c>
      <c r="D72" s="58" t="s">
        <v>55</v>
      </c>
      <c r="E72" s="58" t="s">
        <v>56</v>
      </c>
      <c r="F72" s="58" t="s">
        <v>54</v>
      </c>
      <c r="G72" s="58" t="s">
        <v>54</v>
      </c>
      <c r="H72" s="58" t="s">
        <v>55</v>
      </c>
      <c r="I72" s="58" t="s">
        <v>56</v>
      </c>
      <c r="J72" s="58" t="s">
        <v>54</v>
      </c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</row>
    <row r="73" ht="15.75" customHeight="1">
      <c r="A73" s="31"/>
      <c r="B73" s="152" t="s">
        <v>38</v>
      </c>
      <c r="C73" s="58" t="s">
        <v>470</v>
      </c>
      <c r="D73" s="58" t="s">
        <v>471</v>
      </c>
      <c r="E73" s="58" t="s">
        <v>472</v>
      </c>
      <c r="F73" s="58" t="s">
        <v>470</v>
      </c>
      <c r="G73" s="58" t="s">
        <v>470</v>
      </c>
      <c r="H73" s="58" t="s">
        <v>471</v>
      </c>
      <c r="I73" s="58" t="s">
        <v>472</v>
      </c>
      <c r="J73" s="58" t="s">
        <v>470</v>
      </c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</row>
    <row r="74" ht="15.75" customHeight="1">
      <c r="A74" s="34"/>
      <c r="B74" s="152" t="s">
        <v>30</v>
      </c>
      <c r="C74" s="131">
        <v>1.0</v>
      </c>
      <c r="D74" s="131">
        <v>1.0</v>
      </c>
      <c r="E74" s="131">
        <v>1.0</v>
      </c>
      <c r="F74" s="131">
        <v>1.0</v>
      </c>
      <c r="G74" s="131">
        <v>1.0</v>
      </c>
      <c r="H74" s="131">
        <v>1.0</v>
      </c>
      <c r="I74" s="131">
        <v>1.0</v>
      </c>
      <c r="J74" s="131">
        <v>1.0</v>
      </c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</row>
    <row r="75" ht="15.75" customHeight="1">
      <c r="A75" s="153" t="s">
        <v>473</v>
      </c>
      <c r="B75" s="152" t="s">
        <v>23</v>
      </c>
      <c r="C75" s="58" t="s">
        <v>474</v>
      </c>
      <c r="D75" s="58" t="s">
        <v>475</v>
      </c>
      <c r="E75" s="58" t="s">
        <v>476</v>
      </c>
      <c r="F75" s="58" t="s">
        <v>474</v>
      </c>
      <c r="G75" s="58" t="s">
        <v>474</v>
      </c>
      <c r="H75" s="58" t="s">
        <v>475</v>
      </c>
      <c r="I75" s="58" t="s">
        <v>476</v>
      </c>
      <c r="J75" s="58" t="s">
        <v>474</v>
      </c>
      <c r="O75" s="17"/>
      <c r="P75" s="17" t="s">
        <v>468</v>
      </c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</row>
    <row r="76" ht="14.25" customHeight="1">
      <c r="A76" s="31"/>
      <c r="B76" s="152" t="s">
        <v>26</v>
      </c>
      <c r="C76" s="151" t="s">
        <v>477</v>
      </c>
      <c r="D76" s="151" t="s">
        <v>477</v>
      </c>
      <c r="E76" s="151" t="s">
        <v>477</v>
      </c>
      <c r="F76" s="151" t="s">
        <v>477</v>
      </c>
      <c r="G76" s="151" t="s">
        <v>477</v>
      </c>
      <c r="H76" s="151" t="s">
        <v>477</v>
      </c>
      <c r="I76" s="151" t="s">
        <v>477</v>
      </c>
      <c r="J76" s="151" t="s">
        <v>477</v>
      </c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</row>
    <row r="77" ht="15.75" customHeight="1">
      <c r="A77" s="31"/>
      <c r="B77" s="152" t="s">
        <v>35</v>
      </c>
      <c r="C77" s="58" t="s">
        <v>54</v>
      </c>
      <c r="D77" s="58" t="s">
        <v>55</v>
      </c>
      <c r="E77" s="58" t="s">
        <v>56</v>
      </c>
      <c r="F77" s="58" t="s">
        <v>54</v>
      </c>
      <c r="G77" s="58" t="s">
        <v>54</v>
      </c>
      <c r="H77" s="58" t="s">
        <v>55</v>
      </c>
      <c r="I77" s="58" t="s">
        <v>56</v>
      </c>
      <c r="J77" s="58" t="s">
        <v>54</v>
      </c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</row>
    <row r="78" ht="15.75" customHeight="1">
      <c r="A78" s="31"/>
      <c r="B78" s="152" t="s">
        <v>38</v>
      </c>
      <c r="C78" s="58" t="s">
        <v>478</v>
      </c>
      <c r="D78" s="58" t="s">
        <v>479</v>
      </c>
      <c r="E78" s="58" t="s">
        <v>480</v>
      </c>
      <c r="F78" s="58" t="s">
        <v>478</v>
      </c>
      <c r="G78" s="58" t="s">
        <v>478</v>
      </c>
      <c r="H78" s="58" t="s">
        <v>479</v>
      </c>
      <c r="I78" s="58" t="s">
        <v>480</v>
      </c>
      <c r="J78" s="58" t="s">
        <v>478</v>
      </c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</row>
    <row r="79" ht="15.75" customHeight="1">
      <c r="A79" s="34"/>
      <c r="B79" s="152" t="s">
        <v>30</v>
      </c>
      <c r="C79" s="131">
        <v>2.0</v>
      </c>
      <c r="D79" s="131">
        <v>2.0</v>
      </c>
      <c r="E79" s="131">
        <v>2.0</v>
      </c>
      <c r="F79" s="131">
        <v>2.0</v>
      </c>
      <c r="G79" s="131">
        <v>2.0</v>
      </c>
      <c r="H79" s="131">
        <v>2.0</v>
      </c>
      <c r="I79" s="131">
        <v>2.0</v>
      </c>
      <c r="J79" s="131">
        <v>2.0</v>
      </c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</row>
    <row r="80" ht="15.75" customHeight="1">
      <c r="A80" s="153" t="s">
        <v>481</v>
      </c>
      <c r="B80" s="152" t="s">
        <v>23</v>
      </c>
      <c r="C80" s="58" t="s">
        <v>482</v>
      </c>
      <c r="D80" s="58" t="s">
        <v>483</v>
      </c>
      <c r="E80" s="58" t="s">
        <v>484</v>
      </c>
      <c r="F80" s="58" t="s">
        <v>482</v>
      </c>
      <c r="G80" s="58" t="s">
        <v>482</v>
      </c>
      <c r="H80" s="58" t="s">
        <v>483</v>
      </c>
      <c r="I80" s="58" t="s">
        <v>484</v>
      </c>
      <c r="J80" s="58" t="s">
        <v>482</v>
      </c>
      <c r="O80" s="17"/>
      <c r="P80" s="17" t="s">
        <v>468</v>
      </c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</row>
    <row r="81" ht="14.25" customHeight="1">
      <c r="A81" s="31"/>
      <c r="B81" s="152" t="s">
        <v>26</v>
      </c>
      <c r="C81" s="151" t="s">
        <v>485</v>
      </c>
      <c r="D81" s="151" t="s">
        <v>485</v>
      </c>
      <c r="E81" s="151" t="s">
        <v>485</v>
      </c>
      <c r="F81" s="151" t="s">
        <v>485</v>
      </c>
      <c r="G81" s="151" t="s">
        <v>485</v>
      </c>
      <c r="H81" s="151" t="s">
        <v>485</v>
      </c>
      <c r="I81" s="151" t="s">
        <v>485</v>
      </c>
      <c r="J81" s="151" t="s">
        <v>485</v>
      </c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</row>
    <row r="82" ht="15.75" customHeight="1">
      <c r="A82" s="31"/>
      <c r="B82" s="152" t="s">
        <v>35</v>
      </c>
      <c r="C82" s="58" t="s">
        <v>54</v>
      </c>
      <c r="D82" s="58" t="s">
        <v>55</v>
      </c>
      <c r="E82" s="58" t="s">
        <v>56</v>
      </c>
      <c r="F82" s="58" t="s">
        <v>54</v>
      </c>
      <c r="G82" s="58" t="s">
        <v>54</v>
      </c>
      <c r="H82" s="58" t="s">
        <v>55</v>
      </c>
      <c r="I82" s="58" t="s">
        <v>56</v>
      </c>
      <c r="J82" s="58" t="s">
        <v>54</v>
      </c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</row>
    <row r="83" ht="15.75" customHeight="1">
      <c r="A83" s="31"/>
      <c r="B83" s="152" t="s">
        <v>38</v>
      </c>
      <c r="C83" s="58" t="s">
        <v>486</v>
      </c>
      <c r="D83" s="58" t="s">
        <v>487</v>
      </c>
      <c r="E83" s="58" t="s">
        <v>488</v>
      </c>
      <c r="F83" s="58" t="s">
        <v>486</v>
      </c>
      <c r="G83" s="58" t="s">
        <v>486</v>
      </c>
      <c r="H83" s="58" t="s">
        <v>487</v>
      </c>
      <c r="I83" s="58" t="s">
        <v>488</v>
      </c>
      <c r="J83" s="58" t="s">
        <v>486</v>
      </c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</row>
    <row r="84" ht="15.75" customHeight="1">
      <c r="A84" s="34"/>
      <c r="B84" s="152" t="s">
        <v>30</v>
      </c>
      <c r="C84" s="131">
        <v>1.0</v>
      </c>
      <c r="D84" s="131">
        <v>1.0</v>
      </c>
      <c r="E84" s="131">
        <v>1.0</v>
      </c>
      <c r="F84" s="131">
        <v>1.0</v>
      </c>
      <c r="G84" s="131">
        <v>1.0</v>
      </c>
      <c r="H84" s="131">
        <v>1.0</v>
      </c>
      <c r="I84" s="131">
        <v>1.0</v>
      </c>
      <c r="J84" s="131">
        <v>1.0</v>
      </c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</row>
    <row r="85" ht="15.75" customHeight="1">
      <c r="A85" s="153" t="s">
        <v>489</v>
      </c>
      <c r="B85" s="152" t="s">
        <v>23</v>
      </c>
      <c r="C85" s="58" t="s">
        <v>490</v>
      </c>
      <c r="D85" s="58" t="s">
        <v>491</v>
      </c>
      <c r="E85" s="58" t="s">
        <v>492</v>
      </c>
      <c r="F85" s="58" t="s">
        <v>490</v>
      </c>
      <c r="G85" s="58" t="s">
        <v>490</v>
      </c>
      <c r="H85" s="58" t="s">
        <v>491</v>
      </c>
      <c r="I85" s="58" t="s">
        <v>492</v>
      </c>
      <c r="J85" s="58" t="s">
        <v>490</v>
      </c>
      <c r="O85" s="17"/>
      <c r="P85" s="17" t="s">
        <v>468</v>
      </c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</row>
    <row r="86" ht="14.25" customHeight="1">
      <c r="A86" s="31"/>
      <c r="B86" s="152" t="s">
        <v>26</v>
      </c>
      <c r="C86" s="151" t="s">
        <v>493</v>
      </c>
      <c r="D86" s="151" t="s">
        <v>493</v>
      </c>
      <c r="E86" s="151" t="s">
        <v>493</v>
      </c>
      <c r="F86" s="151" t="s">
        <v>493</v>
      </c>
      <c r="G86" s="151" t="s">
        <v>493</v>
      </c>
      <c r="H86" s="151" t="s">
        <v>493</v>
      </c>
      <c r="I86" s="151" t="s">
        <v>493</v>
      </c>
      <c r="J86" s="151" t="s">
        <v>493</v>
      </c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</row>
    <row r="87" ht="15.75" customHeight="1">
      <c r="A87" s="31"/>
      <c r="B87" s="152" t="s">
        <v>35</v>
      </c>
      <c r="C87" s="58" t="s">
        <v>54</v>
      </c>
      <c r="D87" s="58" t="s">
        <v>55</v>
      </c>
      <c r="E87" s="58" t="s">
        <v>56</v>
      </c>
      <c r="F87" s="58" t="s">
        <v>54</v>
      </c>
      <c r="G87" s="58" t="s">
        <v>54</v>
      </c>
      <c r="H87" s="58" t="s">
        <v>55</v>
      </c>
      <c r="I87" s="58" t="s">
        <v>56</v>
      </c>
      <c r="J87" s="58" t="s">
        <v>54</v>
      </c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</row>
    <row r="88" ht="15.75" customHeight="1">
      <c r="A88" s="31"/>
      <c r="B88" s="152" t="s">
        <v>38</v>
      </c>
      <c r="C88" s="58" t="s">
        <v>494</v>
      </c>
      <c r="D88" s="58" t="s">
        <v>495</v>
      </c>
      <c r="E88" s="58" t="s">
        <v>496</v>
      </c>
      <c r="F88" s="58" t="s">
        <v>494</v>
      </c>
      <c r="G88" s="58" t="s">
        <v>494</v>
      </c>
      <c r="H88" s="58" t="s">
        <v>495</v>
      </c>
      <c r="I88" s="58" t="s">
        <v>496</v>
      </c>
      <c r="J88" s="58" t="s">
        <v>494</v>
      </c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</row>
    <row r="89" ht="15.75" customHeight="1">
      <c r="A89" s="34"/>
      <c r="B89" s="152" t="s">
        <v>30</v>
      </c>
      <c r="C89" s="131">
        <v>2.0</v>
      </c>
      <c r="D89" s="131">
        <v>2.0</v>
      </c>
      <c r="E89" s="131">
        <v>2.0</v>
      </c>
      <c r="F89" s="131">
        <v>2.0</v>
      </c>
      <c r="G89" s="131">
        <v>2.0</v>
      </c>
      <c r="H89" s="131">
        <v>2.0</v>
      </c>
      <c r="I89" s="131">
        <v>2.0</v>
      </c>
      <c r="J89" s="131">
        <v>2.0</v>
      </c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</row>
    <row r="90" ht="15.75" customHeight="1">
      <c r="A90" s="153" t="s">
        <v>497</v>
      </c>
      <c r="B90" s="152" t="s">
        <v>23</v>
      </c>
      <c r="C90" s="123" t="s">
        <v>498</v>
      </c>
      <c r="D90" s="123" t="s">
        <v>751</v>
      </c>
      <c r="E90" s="123" t="s">
        <v>498</v>
      </c>
      <c r="F90" s="123" t="s">
        <v>751</v>
      </c>
      <c r="G90" s="123" t="s">
        <v>498</v>
      </c>
      <c r="H90" s="123" t="s">
        <v>751</v>
      </c>
      <c r="I90" s="123" t="s">
        <v>498</v>
      </c>
      <c r="J90" s="123" t="s">
        <v>751</v>
      </c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</row>
    <row r="91" ht="14.25" customHeight="1">
      <c r="A91" s="31"/>
      <c r="B91" s="152" t="s">
        <v>26</v>
      </c>
      <c r="C91" s="151" t="s">
        <v>499</v>
      </c>
      <c r="D91" s="148" t="s">
        <v>865</v>
      </c>
      <c r="E91" s="151" t="s">
        <v>499</v>
      </c>
      <c r="F91" s="148" t="s">
        <v>865</v>
      </c>
      <c r="G91" s="151" t="s">
        <v>499</v>
      </c>
      <c r="H91" s="148" t="s">
        <v>865</v>
      </c>
      <c r="I91" s="151" t="s">
        <v>499</v>
      </c>
      <c r="J91" s="148" t="s">
        <v>865</v>
      </c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</row>
    <row r="92" ht="15.75" customHeight="1">
      <c r="A92" s="31"/>
      <c r="B92" s="152" t="s">
        <v>35</v>
      </c>
      <c r="C92" s="131" t="s">
        <v>500</v>
      </c>
      <c r="D92" s="131" t="s">
        <v>752</v>
      </c>
      <c r="E92" s="131" t="s">
        <v>500</v>
      </c>
      <c r="F92" s="131" t="s">
        <v>752</v>
      </c>
      <c r="G92" s="131" t="s">
        <v>500</v>
      </c>
      <c r="H92" s="131" t="s">
        <v>752</v>
      </c>
      <c r="I92" s="131" t="s">
        <v>500</v>
      </c>
      <c r="J92" s="131" t="s">
        <v>752</v>
      </c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</row>
    <row r="93" ht="15.75" customHeight="1">
      <c r="A93" s="31"/>
      <c r="B93" s="152" t="s">
        <v>38</v>
      </c>
      <c r="C93" s="123" t="s">
        <v>501</v>
      </c>
      <c r="D93" s="123" t="s">
        <v>753</v>
      </c>
      <c r="E93" s="123" t="s">
        <v>501</v>
      </c>
      <c r="F93" s="123" t="s">
        <v>753</v>
      </c>
      <c r="G93" s="123" t="s">
        <v>501</v>
      </c>
      <c r="H93" s="123" t="s">
        <v>753</v>
      </c>
      <c r="I93" s="123" t="s">
        <v>501</v>
      </c>
      <c r="J93" s="123" t="s">
        <v>753</v>
      </c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</row>
    <row r="94" ht="15.75" customHeight="1">
      <c r="A94" s="34"/>
      <c r="B94" s="152" t="s">
        <v>30</v>
      </c>
      <c r="C94" s="124">
        <v>4.0</v>
      </c>
      <c r="D94" s="124">
        <v>4.0</v>
      </c>
      <c r="E94" s="124">
        <v>4.0</v>
      </c>
      <c r="F94" s="124">
        <v>4.0</v>
      </c>
      <c r="G94" s="124">
        <v>4.0</v>
      </c>
      <c r="H94" s="124">
        <v>4.0</v>
      </c>
      <c r="I94" s="124">
        <v>4.0</v>
      </c>
      <c r="J94" s="124">
        <v>4.0</v>
      </c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</row>
    <row r="95" ht="15.75" customHeight="1">
      <c r="A95" s="153" t="s">
        <v>502</v>
      </c>
      <c r="B95" s="152" t="s">
        <v>23</v>
      </c>
      <c r="C95" s="123" t="s">
        <v>503</v>
      </c>
      <c r="D95" s="123" t="s">
        <v>754</v>
      </c>
      <c r="E95" s="123" t="s">
        <v>503</v>
      </c>
      <c r="F95" s="123" t="s">
        <v>754</v>
      </c>
      <c r="G95" s="123" t="s">
        <v>503</v>
      </c>
      <c r="H95" s="123" t="s">
        <v>754</v>
      </c>
      <c r="I95" s="123" t="s">
        <v>503</v>
      </c>
      <c r="J95" s="123" t="s">
        <v>754</v>
      </c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</row>
    <row r="96" ht="14.25" customHeight="1">
      <c r="A96" s="31"/>
      <c r="B96" s="152" t="s">
        <v>26</v>
      </c>
      <c r="C96" s="151" t="s">
        <v>504</v>
      </c>
      <c r="D96" s="148" t="s">
        <v>866</v>
      </c>
      <c r="E96" s="151" t="s">
        <v>504</v>
      </c>
      <c r="F96" s="148" t="s">
        <v>866</v>
      </c>
      <c r="G96" s="151" t="s">
        <v>504</v>
      </c>
      <c r="H96" s="148" t="s">
        <v>866</v>
      </c>
      <c r="I96" s="151" t="s">
        <v>504</v>
      </c>
      <c r="J96" s="148" t="s">
        <v>866</v>
      </c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</row>
    <row r="97" ht="15.75" customHeight="1">
      <c r="A97" s="31"/>
      <c r="B97" s="152" t="s">
        <v>35</v>
      </c>
      <c r="C97" s="131" t="s">
        <v>500</v>
      </c>
      <c r="D97" s="131" t="s">
        <v>752</v>
      </c>
      <c r="E97" s="131" t="s">
        <v>500</v>
      </c>
      <c r="F97" s="131" t="s">
        <v>752</v>
      </c>
      <c r="G97" s="131" t="s">
        <v>500</v>
      </c>
      <c r="H97" s="131" t="s">
        <v>752</v>
      </c>
      <c r="I97" s="131" t="s">
        <v>500</v>
      </c>
      <c r="J97" s="131" t="s">
        <v>752</v>
      </c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</row>
    <row r="98" ht="15.75" customHeight="1">
      <c r="A98" s="31"/>
      <c r="B98" s="152" t="s">
        <v>38</v>
      </c>
      <c r="C98" s="123" t="s">
        <v>505</v>
      </c>
      <c r="D98" s="123" t="s">
        <v>755</v>
      </c>
      <c r="E98" s="123" t="s">
        <v>505</v>
      </c>
      <c r="F98" s="123" t="s">
        <v>755</v>
      </c>
      <c r="G98" s="123" t="s">
        <v>505</v>
      </c>
      <c r="H98" s="123" t="s">
        <v>755</v>
      </c>
      <c r="I98" s="123" t="s">
        <v>505</v>
      </c>
      <c r="J98" s="123" t="s">
        <v>755</v>
      </c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</row>
    <row r="99" ht="15.75" customHeight="1">
      <c r="A99" s="34"/>
      <c r="B99" s="152" t="s">
        <v>30</v>
      </c>
      <c r="C99" s="158">
        <v>24.0</v>
      </c>
      <c r="D99" s="158">
        <v>24.0</v>
      </c>
      <c r="E99" s="158">
        <v>24.0</v>
      </c>
      <c r="F99" s="158">
        <v>24.0</v>
      </c>
      <c r="G99" s="158">
        <v>24.0</v>
      </c>
      <c r="H99" s="158">
        <v>24.0</v>
      </c>
      <c r="I99" s="158">
        <v>24.0</v>
      </c>
      <c r="J99" s="158">
        <v>24.0</v>
      </c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</row>
    <row r="100" ht="15.75" customHeight="1">
      <c r="A100" s="153" t="s">
        <v>506</v>
      </c>
      <c r="B100" s="150" t="s">
        <v>23</v>
      </c>
      <c r="C100" s="58" t="s">
        <v>507</v>
      </c>
      <c r="D100" s="58" t="s">
        <v>507</v>
      </c>
      <c r="E100" s="58" t="s">
        <v>507</v>
      </c>
      <c r="F100" s="58" t="s">
        <v>507</v>
      </c>
      <c r="G100" s="58" t="s">
        <v>507</v>
      </c>
      <c r="H100" s="58" t="s">
        <v>507</v>
      </c>
      <c r="I100" s="58" t="s">
        <v>507</v>
      </c>
      <c r="J100" s="58" t="s">
        <v>507</v>
      </c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</row>
    <row r="101" ht="15.75" customHeight="1">
      <c r="A101" s="31"/>
      <c r="B101" s="150" t="s">
        <v>26</v>
      </c>
      <c r="C101" s="73" t="s">
        <v>508</v>
      </c>
      <c r="D101" s="73" t="s">
        <v>508</v>
      </c>
      <c r="E101" s="73" t="s">
        <v>508</v>
      </c>
      <c r="F101" s="73" t="s">
        <v>508</v>
      </c>
      <c r="G101" s="73" t="s">
        <v>508</v>
      </c>
      <c r="H101" s="73" t="s">
        <v>508</v>
      </c>
      <c r="I101" s="73" t="s">
        <v>508</v>
      </c>
      <c r="J101" s="73" t="s">
        <v>508</v>
      </c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</row>
    <row r="102" ht="15.75" customHeight="1">
      <c r="A102" s="31"/>
      <c r="B102" s="150" t="s">
        <v>35</v>
      </c>
      <c r="C102" s="58" t="s">
        <v>176</v>
      </c>
      <c r="D102" s="58" t="s">
        <v>176</v>
      </c>
      <c r="E102" s="58" t="s">
        <v>176</v>
      </c>
      <c r="F102" s="58" t="s">
        <v>176</v>
      </c>
      <c r="G102" s="58" t="s">
        <v>176</v>
      </c>
      <c r="H102" s="58" t="s">
        <v>176</v>
      </c>
      <c r="I102" s="58" t="s">
        <v>176</v>
      </c>
      <c r="J102" s="58" t="s">
        <v>176</v>
      </c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</row>
    <row r="103" ht="15.75" customHeight="1">
      <c r="A103" s="31"/>
      <c r="B103" s="150" t="s">
        <v>38</v>
      </c>
      <c r="C103" s="58" t="s">
        <v>509</v>
      </c>
      <c r="D103" s="58" t="s">
        <v>509</v>
      </c>
      <c r="E103" s="58" t="s">
        <v>509</v>
      </c>
      <c r="F103" s="58" t="s">
        <v>509</v>
      </c>
      <c r="G103" s="58" t="s">
        <v>509</v>
      </c>
      <c r="H103" s="58" t="s">
        <v>509</v>
      </c>
      <c r="I103" s="58" t="s">
        <v>509</v>
      </c>
      <c r="J103" s="58" t="s">
        <v>509</v>
      </c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</row>
    <row r="104" ht="15.75" customHeight="1">
      <c r="A104" s="34"/>
      <c r="B104" s="150" t="s">
        <v>30</v>
      </c>
      <c r="C104" s="124">
        <v>4.0</v>
      </c>
      <c r="D104" s="124">
        <v>4.0</v>
      </c>
      <c r="E104" s="124">
        <v>4.0</v>
      </c>
      <c r="F104" s="124">
        <v>4.0</v>
      </c>
      <c r="G104" s="124">
        <v>4.0</v>
      </c>
      <c r="H104" s="124">
        <v>4.0</v>
      </c>
      <c r="I104" s="124">
        <v>4.0</v>
      </c>
      <c r="J104" s="124">
        <v>4.0</v>
      </c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</row>
    <row r="105" ht="15.75" customHeight="1">
      <c r="A105" s="153" t="s">
        <v>510</v>
      </c>
      <c r="B105" s="150" t="s">
        <v>23</v>
      </c>
      <c r="C105" s="58" t="s">
        <v>511</v>
      </c>
      <c r="D105" s="58" t="s">
        <v>511</v>
      </c>
      <c r="E105" s="58" t="s">
        <v>511</v>
      </c>
      <c r="F105" s="58" t="s">
        <v>511</v>
      </c>
      <c r="G105" s="58" t="s">
        <v>511</v>
      </c>
      <c r="H105" s="58" t="s">
        <v>511</v>
      </c>
      <c r="I105" s="58" t="s">
        <v>511</v>
      </c>
      <c r="J105" s="58" t="s">
        <v>511</v>
      </c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</row>
    <row r="106" ht="15.75" customHeight="1">
      <c r="A106" s="31"/>
      <c r="B106" s="150" t="s">
        <v>26</v>
      </c>
      <c r="C106" s="73" t="s">
        <v>512</v>
      </c>
      <c r="D106" s="73" t="s">
        <v>512</v>
      </c>
      <c r="E106" s="73" t="s">
        <v>512</v>
      </c>
      <c r="F106" s="73" t="s">
        <v>512</v>
      </c>
      <c r="G106" s="73" t="s">
        <v>512</v>
      </c>
      <c r="H106" s="73" t="s">
        <v>512</v>
      </c>
      <c r="I106" s="73" t="s">
        <v>512</v>
      </c>
      <c r="J106" s="73" t="s">
        <v>512</v>
      </c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</row>
    <row r="107" ht="15.75" customHeight="1">
      <c r="A107" s="31"/>
      <c r="B107" s="150" t="s">
        <v>35</v>
      </c>
      <c r="C107" s="58" t="s">
        <v>176</v>
      </c>
      <c r="D107" s="58" t="s">
        <v>176</v>
      </c>
      <c r="E107" s="58" t="s">
        <v>176</v>
      </c>
      <c r="F107" s="58" t="s">
        <v>176</v>
      </c>
      <c r="G107" s="58" t="s">
        <v>176</v>
      </c>
      <c r="H107" s="58" t="s">
        <v>176</v>
      </c>
      <c r="I107" s="58" t="s">
        <v>176</v>
      </c>
      <c r="J107" s="58" t="s">
        <v>176</v>
      </c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</row>
    <row r="108" ht="15.75" customHeight="1">
      <c r="A108" s="31"/>
      <c r="B108" s="150" t="s">
        <v>38</v>
      </c>
      <c r="C108" s="58" t="s">
        <v>513</v>
      </c>
      <c r="D108" s="58" t="s">
        <v>513</v>
      </c>
      <c r="E108" s="58" t="s">
        <v>513</v>
      </c>
      <c r="F108" s="58" t="s">
        <v>513</v>
      </c>
      <c r="G108" s="58" t="s">
        <v>513</v>
      </c>
      <c r="H108" s="58" t="s">
        <v>513</v>
      </c>
      <c r="I108" s="58" t="s">
        <v>513</v>
      </c>
      <c r="J108" s="58" t="s">
        <v>513</v>
      </c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</row>
    <row r="109" ht="15.75" customHeight="1">
      <c r="A109" s="34"/>
      <c r="B109" s="150" t="s">
        <v>30</v>
      </c>
      <c r="C109" s="58">
        <v>4.0</v>
      </c>
      <c r="D109" s="58">
        <v>4.0</v>
      </c>
      <c r="E109" s="58">
        <v>4.0</v>
      </c>
      <c r="F109" s="58">
        <v>4.0</v>
      </c>
      <c r="G109" s="58">
        <v>4.0</v>
      </c>
      <c r="H109" s="58">
        <v>4.0</v>
      </c>
      <c r="I109" s="58">
        <v>4.0</v>
      </c>
      <c r="J109" s="58">
        <v>4.0</v>
      </c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</row>
    <row r="110" ht="15.75" customHeight="1">
      <c r="A110" s="159" t="s">
        <v>514</v>
      </c>
      <c r="B110" s="150" t="s">
        <v>23</v>
      </c>
      <c r="C110" s="89" t="s">
        <v>515</v>
      </c>
      <c r="D110" s="89" t="s">
        <v>515</v>
      </c>
      <c r="E110" s="89" t="s">
        <v>515</v>
      </c>
      <c r="F110" s="89" t="s">
        <v>515</v>
      </c>
      <c r="G110" s="89" t="s">
        <v>515</v>
      </c>
      <c r="H110" s="89" t="s">
        <v>515</v>
      </c>
      <c r="I110" s="89" t="s">
        <v>515</v>
      </c>
      <c r="J110" s="89" t="s">
        <v>515</v>
      </c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</row>
    <row r="111" ht="15.75" customHeight="1">
      <c r="A111" s="31"/>
      <c r="B111" s="150" t="s">
        <v>26</v>
      </c>
      <c r="C111" s="73" t="s">
        <v>516</v>
      </c>
      <c r="D111" s="73" t="s">
        <v>516</v>
      </c>
      <c r="E111" s="73" t="s">
        <v>516</v>
      </c>
      <c r="F111" s="73" t="s">
        <v>516</v>
      </c>
      <c r="G111" s="73" t="s">
        <v>516</v>
      </c>
      <c r="H111" s="73" t="s">
        <v>516</v>
      </c>
      <c r="I111" s="73" t="s">
        <v>516</v>
      </c>
      <c r="J111" s="73" t="s">
        <v>516</v>
      </c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</row>
    <row r="112" ht="15.75" customHeight="1">
      <c r="A112" s="31"/>
      <c r="B112" s="150" t="s">
        <v>35</v>
      </c>
      <c r="C112" s="160"/>
      <c r="D112" s="160"/>
      <c r="E112" s="160"/>
      <c r="F112" s="160"/>
      <c r="G112" s="160"/>
      <c r="H112" s="160"/>
      <c r="I112" s="160"/>
      <c r="J112" s="160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</row>
    <row r="113" ht="15.75" customHeight="1">
      <c r="A113" s="31"/>
      <c r="B113" s="150" t="s">
        <v>38</v>
      </c>
      <c r="C113" s="160"/>
      <c r="D113" s="160"/>
      <c r="E113" s="160"/>
      <c r="F113" s="160"/>
      <c r="G113" s="160"/>
      <c r="H113" s="160"/>
      <c r="I113" s="160"/>
      <c r="J113" s="160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</row>
    <row r="114" ht="15.75" customHeight="1">
      <c r="A114" s="34"/>
      <c r="B114" s="150" t="s">
        <v>30</v>
      </c>
      <c r="C114" s="58">
        <v>1.0</v>
      </c>
      <c r="D114" s="58">
        <v>1.0</v>
      </c>
      <c r="E114" s="58">
        <v>1.0</v>
      </c>
      <c r="F114" s="58">
        <v>1.0</v>
      </c>
      <c r="G114" s="58">
        <v>1.0</v>
      </c>
      <c r="H114" s="58">
        <v>1.0</v>
      </c>
      <c r="I114" s="58">
        <v>1.0</v>
      </c>
      <c r="J114" s="58">
        <v>1.0</v>
      </c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</row>
    <row r="115" ht="15.75" customHeight="1">
      <c r="A115" s="159" t="s">
        <v>756</v>
      </c>
      <c r="B115" s="150" t="s">
        <v>23</v>
      </c>
      <c r="C115" s="89" t="s">
        <v>757</v>
      </c>
      <c r="D115" s="89" t="s">
        <v>757</v>
      </c>
      <c r="E115" s="89" t="s">
        <v>757</v>
      </c>
      <c r="F115" s="89" t="s">
        <v>757</v>
      </c>
      <c r="G115" s="89" t="s">
        <v>757</v>
      </c>
      <c r="H115" s="89" t="s">
        <v>757</v>
      </c>
      <c r="I115" s="89" t="s">
        <v>757</v>
      </c>
      <c r="J115" s="89" t="s">
        <v>757</v>
      </c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</row>
    <row r="116" ht="15.75" customHeight="1">
      <c r="A116" s="31"/>
      <c r="B116" s="150" t="s">
        <v>26</v>
      </c>
      <c r="C116" s="73" t="s">
        <v>758</v>
      </c>
      <c r="D116" s="73" t="s">
        <v>758</v>
      </c>
      <c r="E116" s="73" t="s">
        <v>758</v>
      </c>
      <c r="F116" s="73" t="s">
        <v>758</v>
      </c>
      <c r="G116" s="73" t="s">
        <v>758</v>
      </c>
      <c r="H116" s="73" t="s">
        <v>758</v>
      </c>
      <c r="I116" s="73" t="s">
        <v>758</v>
      </c>
      <c r="J116" s="73" t="s">
        <v>758</v>
      </c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</row>
    <row r="117" ht="15.75" customHeight="1">
      <c r="A117" s="31"/>
      <c r="B117" s="150" t="s">
        <v>35</v>
      </c>
      <c r="C117" s="160"/>
      <c r="D117" s="160"/>
      <c r="E117" s="160"/>
      <c r="F117" s="160"/>
      <c r="G117" s="160"/>
      <c r="H117" s="160"/>
      <c r="I117" s="160"/>
      <c r="J117" s="160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</row>
    <row r="118" ht="15.75" customHeight="1">
      <c r="A118" s="31"/>
      <c r="B118" s="150" t="s">
        <v>38</v>
      </c>
      <c r="C118" s="160"/>
      <c r="D118" s="160"/>
      <c r="E118" s="160"/>
      <c r="F118" s="160"/>
      <c r="G118" s="160"/>
      <c r="H118" s="160"/>
      <c r="I118" s="160"/>
      <c r="J118" s="160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</row>
    <row r="119" ht="15.75" customHeight="1">
      <c r="A119" s="34"/>
      <c r="B119" s="150" t="s">
        <v>30</v>
      </c>
      <c r="C119" s="58">
        <v>1.0</v>
      </c>
      <c r="D119" s="58">
        <v>1.0</v>
      </c>
      <c r="E119" s="58">
        <v>1.0</v>
      </c>
      <c r="F119" s="58">
        <v>1.0</v>
      </c>
      <c r="G119" s="58">
        <v>1.0</v>
      </c>
      <c r="H119" s="58">
        <v>1.0</v>
      </c>
      <c r="I119" s="58">
        <v>1.0</v>
      </c>
      <c r="J119" s="58">
        <v>1.0</v>
      </c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</row>
    <row r="120" ht="15.75" customHeight="1">
      <c r="A120" s="159" t="s">
        <v>519</v>
      </c>
      <c r="B120" s="150" t="s">
        <v>23</v>
      </c>
      <c r="C120" s="89" t="s">
        <v>520</v>
      </c>
      <c r="D120" s="89" t="s">
        <v>520</v>
      </c>
      <c r="E120" s="89" t="s">
        <v>520</v>
      </c>
      <c r="F120" s="89" t="s">
        <v>520</v>
      </c>
      <c r="G120" s="89" t="s">
        <v>520</v>
      </c>
      <c r="H120" s="89" t="s">
        <v>520</v>
      </c>
      <c r="I120" s="89" t="s">
        <v>520</v>
      </c>
      <c r="J120" s="89" t="s">
        <v>520</v>
      </c>
      <c r="O120" s="17"/>
      <c r="P120" s="164" t="s">
        <v>867</v>
      </c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</row>
    <row r="121" ht="33.0" customHeight="1">
      <c r="A121" s="31"/>
      <c r="B121" s="150" t="s">
        <v>26</v>
      </c>
      <c r="C121" s="200" t="s">
        <v>53</v>
      </c>
      <c r="D121" s="200" t="s">
        <v>53</v>
      </c>
      <c r="E121" s="200" t="s">
        <v>53</v>
      </c>
      <c r="F121" s="200" t="s">
        <v>53</v>
      </c>
      <c r="G121" s="200" t="s">
        <v>53</v>
      </c>
      <c r="H121" s="200" t="s">
        <v>53</v>
      </c>
      <c r="I121" s="200" t="s">
        <v>53</v>
      </c>
      <c r="J121" s="200" t="s">
        <v>53</v>
      </c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</row>
    <row r="122" ht="15.75" customHeight="1">
      <c r="A122" s="31"/>
      <c r="B122" s="150" t="s">
        <v>35</v>
      </c>
      <c r="C122" s="127" t="s">
        <v>523</v>
      </c>
      <c r="D122" s="127" t="s">
        <v>523</v>
      </c>
      <c r="E122" s="127" t="s">
        <v>523</v>
      </c>
      <c r="F122" s="127" t="s">
        <v>523</v>
      </c>
      <c r="G122" s="127" t="s">
        <v>523</v>
      </c>
      <c r="H122" s="127" t="s">
        <v>523</v>
      </c>
      <c r="I122" s="127" t="s">
        <v>523</v>
      </c>
      <c r="J122" s="127" t="s">
        <v>523</v>
      </c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</row>
    <row r="123" ht="15.75" customHeight="1">
      <c r="A123" s="31"/>
      <c r="B123" s="150" t="s">
        <v>38</v>
      </c>
      <c r="C123" s="89" t="s">
        <v>520</v>
      </c>
      <c r="D123" s="89" t="s">
        <v>520</v>
      </c>
      <c r="E123" s="89" t="s">
        <v>520</v>
      </c>
      <c r="F123" s="89" t="s">
        <v>520</v>
      </c>
      <c r="G123" s="89" t="s">
        <v>520</v>
      </c>
      <c r="H123" s="89" t="s">
        <v>520</v>
      </c>
      <c r="I123" s="89" t="s">
        <v>520</v>
      </c>
      <c r="J123" s="89" t="s">
        <v>520</v>
      </c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</row>
    <row r="124" ht="31.5" customHeight="1">
      <c r="A124" s="34"/>
      <c r="B124" s="150" t="s">
        <v>30</v>
      </c>
      <c r="C124" s="58">
        <v>1.0</v>
      </c>
      <c r="D124" s="58">
        <v>1.0</v>
      </c>
      <c r="E124" s="58">
        <v>1.0</v>
      </c>
      <c r="F124" s="58">
        <v>1.0</v>
      </c>
      <c r="G124" s="58">
        <v>1.0</v>
      </c>
      <c r="H124" s="58">
        <v>1.0</v>
      </c>
      <c r="I124" s="58">
        <v>1.0</v>
      </c>
      <c r="J124" s="58">
        <v>1.0</v>
      </c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</row>
    <row r="125" ht="15.75" customHeight="1">
      <c r="A125" s="17"/>
      <c r="B125" s="17"/>
      <c r="C125" s="123" t="s">
        <v>524</v>
      </c>
      <c r="D125" s="17"/>
      <c r="E125" s="17"/>
      <c r="F125" s="17"/>
      <c r="G125" s="123" t="s">
        <v>524</v>
      </c>
      <c r="H125" s="17"/>
      <c r="I125" s="17"/>
      <c r="J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</row>
    <row r="126" ht="15.75" customHeight="1">
      <c r="A126" s="146" t="s">
        <v>525</v>
      </c>
      <c r="B126" s="36" t="s">
        <v>23</v>
      </c>
      <c r="C126" s="147" t="s">
        <v>868</v>
      </c>
      <c r="D126" s="147" t="s">
        <v>868</v>
      </c>
      <c r="E126" s="147" t="s">
        <v>868</v>
      </c>
      <c r="F126" s="147" t="s">
        <v>868</v>
      </c>
      <c r="G126" s="147" t="s">
        <v>868</v>
      </c>
      <c r="H126" s="147" t="s">
        <v>868</v>
      </c>
      <c r="I126" s="147" t="s">
        <v>868</v>
      </c>
      <c r="J126" s="147" t="s">
        <v>868</v>
      </c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</row>
    <row r="127" ht="15.75" customHeight="1">
      <c r="A127" s="31"/>
      <c r="B127" s="147" t="s">
        <v>26</v>
      </c>
      <c r="C127" s="148" t="s">
        <v>527</v>
      </c>
      <c r="D127" s="148" t="s">
        <v>527</v>
      </c>
      <c r="E127" s="148" t="s">
        <v>527</v>
      </c>
      <c r="F127" s="148" t="s">
        <v>527</v>
      </c>
      <c r="G127" s="148" t="s">
        <v>527</v>
      </c>
      <c r="H127" s="148" t="s">
        <v>527</v>
      </c>
      <c r="I127" s="148" t="s">
        <v>527</v>
      </c>
      <c r="J127" s="148" t="s">
        <v>527</v>
      </c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</row>
    <row r="128" ht="15.75" customHeight="1">
      <c r="A128" s="31"/>
      <c r="B128" s="147" t="s">
        <v>35</v>
      </c>
      <c r="C128" s="147" t="s">
        <v>419</v>
      </c>
      <c r="D128" s="147" t="s">
        <v>419</v>
      </c>
      <c r="E128" s="147" t="s">
        <v>419</v>
      </c>
      <c r="F128" s="147" t="s">
        <v>419</v>
      </c>
      <c r="G128" s="147" t="s">
        <v>419</v>
      </c>
      <c r="H128" s="147" t="s">
        <v>419</v>
      </c>
      <c r="I128" s="147" t="s">
        <v>419</v>
      </c>
      <c r="J128" s="147" t="s">
        <v>419</v>
      </c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</row>
    <row r="129" ht="15.75" customHeight="1">
      <c r="A129" s="31"/>
      <c r="B129" s="147" t="s">
        <v>38</v>
      </c>
      <c r="C129" s="147" t="s">
        <v>868</v>
      </c>
      <c r="D129" s="147" t="s">
        <v>868</v>
      </c>
      <c r="E129" s="147" t="s">
        <v>868</v>
      </c>
      <c r="F129" s="147" t="s">
        <v>868</v>
      </c>
      <c r="G129" s="147" t="s">
        <v>868</v>
      </c>
      <c r="H129" s="147" t="s">
        <v>868</v>
      </c>
      <c r="I129" s="147" t="s">
        <v>868</v>
      </c>
      <c r="J129" s="147" t="s">
        <v>868</v>
      </c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</row>
    <row r="130" ht="15.75" customHeight="1">
      <c r="A130" s="34"/>
      <c r="B130" s="147" t="s">
        <v>30</v>
      </c>
      <c r="C130" s="147">
        <v>1.0</v>
      </c>
      <c r="D130" s="147">
        <v>1.0</v>
      </c>
      <c r="E130" s="147">
        <v>1.0</v>
      </c>
      <c r="F130" s="147">
        <v>1.0</v>
      </c>
      <c r="G130" s="147">
        <v>1.0</v>
      </c>
      <c r="H130" s="147">
        <v>1.0</v>
      </c>
      <c r="I130" s="147">
        <v>1.0</v>
      </c>
      <c r="J130" s="147">
        <v>1.0</v>
      </c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</row>
    <row r="131" ht="15.75" customHeight="1">
      <c r="A131" s="149" t="s">
        <v>528</v>
      </c>
      <c r="B131" s="152" t="s">
        <v>23</v>
      </c>
      <c r="C131" s="58" t="s">
        <v>529</v>
      </c>
      <c r="D131" s="58" t="s">
        <v>529</v>
      </c>
      <c r="E131" s="58" t="s">
        <v>529</v>
      </c>
      <c r="F131" s="58" t="s">
        <v>529</v>
      </c>
      <c r="G131" s="58" t="s">
        <v>529</v>
      </c>
      <c r="H131" s="58" t="s">
        <v>529</v>
      </c>
      <c r="I131" s="58" t="s">
        <v>529</v>
      </c>
      <c r="J131" s="58" t="s">
        <v>529</v>
      </c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</row>
    <row r="132" ht="15.75" customHeight="1">
      <c r="A132" s="31"/>
      <c r="B132" s="152" t="s">
        <v>26</v>
      </c>
      <c r="C132" s="73" t="s">
        <v>530</v>
      </c>
      <c r="D132" s="73" t="s">
        <v>530</v>
      </c>
      <c r="E132" s="73" t="s">
        <v>530</v>
      </c>
      <c r="F132" s="73" t="s">
        <v>530</v>
      </c>
      <c r="G132" s="73" t="s">
        <v>530</v>
      </c>
      <c r="H132" s="73" t="s">
        <v>530</v>
      </c>
      <c r="I132" s="73" t="s">
        <v>530</v>
      </c>
      <c r="J132" s="73" t="s">
        <v>530</v>
      </c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</row>
    <row r="133" ht="15.75" customHeight="1">
      <c r="A133" s="31"/>
      <c r="B133" s="152" t="s">
        <v>35</v>
      </c>
      <c r="C133" s="123" t="s">
        <v>531</v>
      </c>
      <c r="D133" s="123" t="s">
        <v>531</v>
      </c>
      <c r="E133" s="123" t="s">
        <v>531</v>
      </c>
      <c r="F133" s="123" t="s">
        <v>531</v>
      </c>
      <c r="G133" s="123" t="s">
        <v>531</v>
      </c>
      <c r="H133" s="123" t="s">
        <v>531</v>
      </c>
      <c r="I133" s="123" t="s">
        <v>531</v>
      </c>
      <c r="J133" s="123" t="s">
        <v>531</v>
      </c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</row>
    <row r="134" ht="15.75" customHeight="1">
      <c r="A134" s="31"/>
      <c r="B134" s="152" t="s">
        <v>38</v>
      </c>
      <c r="C134" s="58" t="s">
        <v>532</v>
      </c>
      <c r="D134" s="58" t="s">
        <v>532</v>
      </c>
      <c r="E134" s="58" t="s">
        <v>532</v>
      </c>
      <c r="F134" s="58" t="s">
        <v>532</v>
      </c>
      <c r="G134" s="58" t="s">
        <v>532</v>
      </c>
      <c r="H134" s="58" t="s">
        <v>532</v>
      </c>
      <c r="I134" s="58" t="s">
        <v>532</v>
      </c>
      <c r="J134" s="58" t="s">
        <v>532</v>
      </c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</row>
    <row r="135" ht="15.75" customHeight="1">
      <c r="A135" s="34"/>
      <c r="B135" s="152" t="s">
        <v>30</v>
      </c>
      <c r="C135" s="123">
        <v>1.0</v>
      </c>
      <c r="D135" s="123">
        <v>1.0</v>
      </c>
      <c r="E135" s="123">
        <v>1.0</v>
      </c>
      <c r="F135" s="123">
        <v>1.0</v>
      </c>
      <c r="G135" s="123">
        <v>1.0</v>
      </c>
      <c r="H135" s="123">
        <v>1.0</v>
      </c>
      <c r="I135" s="123">
        <v>1.0</v>
      </c>
      <c r="J135" s="123">
        <v>1.0</v>
      </c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</row>
    <row r="136" ht="15.75" customHeight="1">
      <c r="A136" s="149" t="s">
        <v>533</v>
      </c>
      <c r="B136" s="152" t="s">
        <v>23</v>
      </c>
      <c r="C136" s="123" t="s">
        <v>534</v>
      </c>
      <c r="D136" s="123" t="s">
        <v>534</v>
      </c>
      <c r="E136" s="123" t="s">
        <v>534</v>
      </c>
      <c r="F136" s="123" t="s">
        <v>534</v>
      </c>
      <c r="G136" s="123" t="s">
        <v>534</v>
      </c>
      <c r="H136" s="123" t="s">
        <v>534</v>
      </c>
      <c r="I136" s="123" t="s">
        <v>534</v>
      </c>
      <c r="J136" s="123" t="s">
        <v>534</v>
      </c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</row>
    <row r="137" ht="15.75" customHeight="1">
      <c r="A137" s="31"/>
      <c r="B137" s="152" t="s">
        <v>26</v>
      </c>
      <c r="C137" s="73" t="s">
        <v>535</v>
      </c>
      <c r="D137" s="73" t="s">
        <v>535</v>
      </c>
      <c r="E137" s="73" t="s">
        <v>535</v>
      </c>
      <c r="F137" s="73" t="s">
        <v>535</v>
      </c>
      <c r="G137" s="73" t="s">
        <v>535</v>
      </c>
      <c r="H137" s="73" t="s">
        <v>535</v>
      </c>
      <c r="I137" s="73" t="s">
        <v>535</v>
      </c>
      <c r="J137" s="73" t="s">
        <v>535</v>
      </c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</row>
    <row r="138" ht="15.75" customHeight="1">
      <c r="A138" s="31"/>
      <c r="B138" s="152" t="s">
        <v>35</v>
      </c>
      <c r="C138" s="123" t="s">
        <v>536</v>
      </c>
      <c r="D138" s="123" t="s">
        <v>536</v>
      </c>
      <c r="E138" s="123" t="s">
        <v>536</v>
      </c>
      <c r="F138" s="123" t="s">
        <v>536</v>
      </c>
      <c r="G138" s="123" t="s">
        <v>536</v>
      </c>
      <c r="H138" s="123" t="s">
        <v>536</v>
      </c>
      <c r="I138" s="123" t="s">
        <v>536</v>
      </c>
      <c r="J138" s="123" t="s">
        <v>536</v>
      </c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</row>
    <row r="139" ht="15.75" customHeight="1">
      <c r="A139" s="31"/>
      <c r="B139" s="152" t="s">
        <v>38</v>
      </c>
      <c r="C139" s="123" t="s">
        <v>537</v>
      </c>
      <c r="D139" s="123" t="s">
        <v>537</v>
      </c>
      <c r="E139" s="123" t="s">
        <v>537</v>
      </c>
      <c r="F139" s="123" t="s">
        <v>537</v>
      </c>
      <c r="G139" s="123" t="s">
        <v>537</v>
      </c>
      <c r="H139" s="123" t="s">
        <v>537</v>
      </c>
      <c r="I139" s="123" t="s">
        <v>537</v>
      </c>
      <c r="J139" s="123" t="s">
        <v>537</v>
      </c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</row>
    <row r="140" ht="15.75" customHeight="1">
      <c r="A140" s="34"/>
      <c r="B140" s="152" t="s">
        <v>30</v>
      </c>
      <c r="C140" s="123">
        <v>1.0</v>
      </c>
      <c r="D140" s="123">
        <v>1.0</v>
      </c>
      <c r="E140" s="123">
        <v>1.0</v>
      </c>
      <c r="F140" s="123">
        <v>1.0</v>
      </c>
      <c r="G140" s="123">
        <v>1.0</v>
      </c>
      <c r="H140" s="123">
        <v>1.0</v>
      </c>
      <c r="I140" s="123">
        <v>1.0</v>
      </c>
      <c r="J140" s="123">
        <v>1.0</v>
      </c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</row>
    <row r="141" ht="15.75" customHeight="1">
      <c r="A141" s="149" t="s">
        <v>538</v>
      </c>
      <c r="B141" s="150" t="s">
        <v>23</v>
      </c>
      <c r="C141" s="168" t="s">
        <v>539</v>
      </c>
      <c r="D141" s="168" t="s">
        <v>539</v>
      </c>
      <c r="E141" s="168" t="s">
        <v>539</v>
      </c>
      <c r="F141" s="168" t="s">
        <v>539</v>
      </c>
      <c r="G141" s="168" t="s">
        <v>539</v>
      </c>
      <c r="H141" s="168" t="s">
        <v>539</v>
      </c>
      <c r="I141" s="168" t="s">
        <v>539</v>
      </c>
      <c r="J141" s="168" t="s">
        <v>539</v>
      </c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</row>
    <row r="142" ht="15.75" customHeight="1">
      <c r="A142" s="31"/>
      <c r="B142" s="150" t="s">
        <v>26</v>
      </c>
      <c r="C142" s="73" t="s">
        <v>540</v>
      </c>
      <c r="D142" s="73" t="s">
        <v>540</v>
      </c>
      <c r="E142" s="73" t="s">
        <v>540</v>
      </c>
      <c r="F142" s="73" t="s">
        <v>540</v>
      </c>
      <c r="G142" s="73" t="s">
        <v>540</v>
      </c>
      <c r="H142" s="73" t="s">
        <v>540</v>
      </c>
      <c r="I142" s="73" t="s">
        <v>540</v>
      </c>
      <c r="J142" s="73" t="s">
        <v>540</v>
      </c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</row>
    <row r="143" ht="15.75" customHeight="1">
      <c r="A143" s="31"/>
      <c r="B143" s="150" t="s">
        <v>35</v>
      </c>
      <c r="C143" s="124" t="s">
        <v>541</v>
      </c>
      <c r="D143" s="124" t="s">
        <v>541</v>
      </c>
      <c r="E143" s="124" t="s">
        <v>541</v>
      </c>
      <c r="F143" s="124" t="s">
        <v>541</v>
      </c>
      <c r="G143" s="124" t="s">
        <v>541</v>
      </c>
      <c r="H143" s="124" t="s">
        <v>541</v>
      </c>
      <c r="I143" s="124" t="s">
        <v>541</v>
      </c>
      <c r="J143" s="124" t="s">
        <v>541</v>
      </c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</row>
    <row r="144" ht="15.75" customHeight="1">
      <c r="A144" s="31"/>
      <c r="B144" s="150" t="s">
        <v>38</v>
      </c>
      <c r="C144" s="124" t="s">
        <v>542</v>
      </c>
      <c r="D144" s="124" t="s">
        <v>542</v>
      </c>
      <c r="E144" s="124" t="s">
        <v>542</v>
      </c>
      <c r="F144" s="124" t="s">
        <v>542</v>
      </c>
      <c r="G144" s="124" t="s">
        <v>542</v>
      </c>
      <c r="H144" s="124" t="s">
        <v>542</v>
      </c>
      <c r="I144" s="124" t="s">
        <v>542</v>
      </c>
      <c r="J144" s="124" t="s">
        <v>542</v>
      </c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</row>
    <row r="145" ht="15.75" customHeight="1">
      <c r="A145" s="34"/>
      <c r="B145" s="150" t="s">
        <v>30</v>
      </c>
      <c r="C145" s="131">
        <v>1.0</v>
      </c>
      <c r="D145" s="131">
        <v>1.0</v>
      </c>
      <c r="E145" s="131">
        <v>1.0</v>
      </c>
      <c r="F145" s="131">
        <v>1.0</v>
      </c>
      <c r="G145" s="131">
        <v>1.0</v>
      </c>
      <c r="H145" s="131">
        <v>1.0</v>
      </c>
      <c r="I145" s="131">
        <v>1.0</v>
      </c>
      <c r="J145" s="131">
        <v>1.0</v>
      </c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</row>
    <row r="146" ht="15.75" customHeight="1">
      <c r="A146" s="149" t="s">
        <v>543</v>
      </c>
      <c r="B146" s="152" t="s">
        <v>23</v>
      </c>
      <c r="C146" s="123" t="s">
        <v>544</v>
      </c>
      <c r="D146" s="123" t="s">
        <v>545</v>
      </c>
      <c r="E146" s="123" t="s">
        <v>546</v>
      </c>
      <c r="F146" s="123" t="s">
        <v>544</v>
      </c>
      <c r="G146" s="123" t="s">
        <v>544</v>
      </c>
      <c r="H146" s="123" t="s">
        <v>545</v>
      </c>
      <c r="I146" s="123" t="s">
        <v>546</v>
      </c>
      <c r="J146" s="123" t="s">
        <v>544</v>
      </c>
      <c r="O146" s="136" t="s">
        <v>869</v>
      </c>
      <c r="P146" s="169" t="s">
        <v>547</v>
      </c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</row>
    <row r="147" ht="16.5" customHeight="1">
      <c r="A147" s="31"/>
      <c r="B147" s="152" t="s">
        <v>26</v>
      </c>
      <c r="C147" s="151" t="s">
        <v>548</v>
      </c>
      <c r="D147" s="151" t="s">
        <v>548</v>
      </c>
      <c r="E147" s="151" t="s">
        <v>548</v>
      </c>
      <c r="F147" s="151" t="s">
        <v>548</v>
      </c>
      <c r="G147" s="151" t="s">
        <v>548</v>
      </c>
      <c r="H147" s="151" t="s">
        <v>548</v>
      </c>
      <c r="I147" s="151" t="s">
        <v>548</v>
      </c>
      <c r="J147" s="151" t="s">
        <v>548</v>
      </c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</row>
    <row r="148" ht="15.75" customHeight="1">
      <c r="A148" s="31"/>
      <c r="B148" s="152" t="s">
        <v>35</v>
      </c>
      <c r="C148" s="131" t="s">
        <v>549</v>
      </c>
      <c r="D148" s="131" t="s">
        <v>550</v>
      </c>
      <c r="E148" s="131" t="s">
        <v>176</v>
      </c>
      <c r="F148" s="131" t="s">
        <v>549</v>
      </c>
      <c r="G148" s="131" t="s">
        <v>549</v>
      </c>
      <c r="H148" s="131" t="s">
        <v>550</v>
      </c>
      <c r="I148" s="131" t="s">
        <v>176</v>
      </c>
      <c r="J148" s="131" t="s">
        <v>549</v>
      </c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</row>
    <row r="149" ht="15.75" customHeight="1">
      <c r="A149" s="31"/>
      <c r="B149" s="152" t="s">
        <v>38</v>
      </c>
      <c r="C149" s="123" t="s">
        <v>551</v>
      </c>
      <c r="D149" s="123" t="s">
        <v>552</v>
      </c>
      <c r="E149" s="123" t="s">
        <v>553</v>
      </c>
      <c r="F149" s="123" t="s">
        <v>551</v>
      </c>
      <c r="G149" s="123" t="s">
        <v>551</v>
      </c>
      <c r="H149" s="123" t="s">
        <v>552</v>
      </c>
      <c r="I149" s="123" t="s">
        <v>553</v>
      </c>
      <c r="J149" s="123" t="s">
        <v>551</v>
      </c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</row>
    <row r="150" ht="15.75" customHeight="1">
      <c r="A150" s="34"/>
      <c r="B150" s="152" t="s">
        <v>30</v>
      </c>
      <c r="C150" s="58">
        <v>56.0</v>
      </c>
      <c r="D150" s="58">
        <v>56.0</v>
      </c>
      <c r="E150" s="58">
        <v>56.0</v>
      </c>
      <c r="F150" s="58">
        <v>56.0</v>
      </c>
      <c r="G150" s="58">
        <v>56.0</v>
      </c>
      <c r="H150" s="58">
        <v>56.0</v>
      </c>
      <c r="I150" s="58">
        <v>56.0</v>
      </c>
      <c r="J150" s="58">
        <v>56.0</v>
      </c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</row>
    <row r="151" ht="15.75" customHeight="1">
      <c r="A151" s="149" t="s">
        <v>554</v>
      </c>
      <c r="B151" s="152" t="s">
        <v>23</v>
      </c>
      <c r="C151" s="123" t="s">
        <v>555</v>
      </c>
      <c r="D151" s="123" t="s">
        <v>556</v>
      </c>
      <c r="E151" s="123" t="s">
        <v>557</v>
      </c>
      <c r="F151" s="123" t="s">
        <v>555</v>
      </c>
      <c r="G151" s="123" t="s">
        <v>555</v>
      </c>
      <c r="H151" s="123" t="s">
        <v>556</v>
      </c>
      <c r="I151" s="123" t="s">
        <v>557</v>
      </c>
      <c r="J151" s="123" t="s">
        <v>555</v>
      </c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</row>
    <row r="152" ht="15.75" customHeight="1">
      <c r="A152" s="31"/>
      <c r="B152" s="152" t="s">
        <v>26</v>
      </c>
      <c r="C152" s="151" t="s">
        <v>558</v>
      </c>
      <c r="D152" s="151" t="s">
        <v>558</v>
      </c>
      <c r="E152" s="151" t="s">
        <v>558</v>
      </c>
      <c r="F152" s="151" t="s">
        <v>558</v>
      </c>
      <c r="G152" s="151" t="s">
        <v>558</v>
      </c>
      <c r="H152" s="151" t="s">
        <v>558</v>
      </c>
      <c r="I152" s="151" t="s">
        <v>558</v>
      </c>
      <c r="J152" s="151" t="s">
        <v>558</v>
      </c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</row>
    <row r="153" ht="15.75" customHeight="1">
      <c r="A153" s="31"/>
      <c r="B153" s="152" t="s">
        <v>35</v>
      </c>
      <c r="C153" s="131" t="s">
        <v>549</v>
      </c>
      <c r="D153" s="131" t="s">
        <v>550</v>
      </c>
      <c r="E153" s="131" t="s">
        <v>176</v>
      </c>
      <c r="F153" s="131" t="s">
        <v>549</v>
      </c>
      <c r="G153" s="131" t="s">
        <v>549</v>
      </c>
      <c r="H153" s="131" t="s">
        <v>550</v>
      </c>
      <c r="I153" s="131" t="s">
        <v>176</v>
      </c>
      <c r="J153" s="131" t="s">
        <v>549</v>
      </c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</row>
    <row r="154" ht="15.75" customHeight="1">
      <c r="A154" s="31"/>
      <c r="B154" s="152" t="s">
        <v>38</v>
      </c>
      <c r="C154" s="123" t="s">
        <v>559</v>
      </c>
      <c r="D154" s="123" t="s">
        <v>560</v>
      </c>
      <c r="E154" s="123" t="s">
        <v>561</v>
      </c>
      <c r="F154" s="123" t="s">
        <v>559</v>
      </c>
      <c r="G154" s="123" t="s">
        <v>559</v>
      </c>
      <c r="H154" s="123" t="s">
        <v>560</v>
      </c>
      <c r="I154" s="123" t="s">
        <v>561</v>
      </c>
      <c r="J154" s="123" t="s">
        <v>559</v>
      </c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</row>
    <row r="155" ht="15.75" customHeight="1">
      <c r="A155" s="34"/>
      <c r="B155" s="152" t="s">
        <v>30</v>
      </c>
      <c r="C155" s="58">
        <v>16.0</v>
      </c>
      <c r="D155" s="58">
        <v>16.0</v>
      </c>
      <c r="E155" s="58">
        <v>16.0</v>
      </c>
      <c r="F155" s="58">
        <v>16.0</v>
      </c>
      <c r="G155" s="58">
        <v>16.0</v>
      </c>
      <c r="H155" s="58">
        <v>16.0</v>
      </c>
      <c r="I155" s="58">
        <v>16.0</v>
      </c>
      <c r="J155" s="58">
        <v>16.0</v>
      </c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</row>
    <row r="156" ht="15.75" customHeight="1">
      <c r="A156" s="149" t="s">
        <v>562</v>
      </c>
      <c r="B156" s="152" t="s">
        <v>23</v>
      </c>
      <c r="C156" s="123" t="s">
        <v>563</v>
      </c>
      <c r="D156" s="123" t="s">
        <v>564</v>
      </c>
      <c r="E156" s="123" t="s">
        <v>565</v>
      </c>
      <c r="F156" s="123" t="s">
        <v>563</v>
      </c>
      <c r="G156" s="123" t="s">
        <v>563</v>
      </c>
      <c r="H156" s="123" t="s">
        <v>564</v>
      </c>
      <c r="I156" s="123" t="s">
        <v>565</v>
      </c>
      <c r="J156" s="123" t="s">
        <v>563</v>
      </c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</row>
    <row r="157" ht="15.0" customHeight="1">
      <c r="A157" s="31"/>
      <c r="B157" s="152" t="s">
        <v>26</v>
      </c>
      <c r="C157" s="151" t="s">
        <v>566</v>
      </c>
      <c r="D157" s="151" t="s">
        <v>566</v>
      </c>
      <c r="E157" s="151" t="s">
        <v>566</v>
      </c>
      <c r="F157" s="151" t="s">
        <v>566</v>
      </c>
      <c r="G157" s="151" t="s">
        <v>566</v>
      </c>
      <c r="H157" s="151" t="s">
        <v>566</v>
      </c>
      <c r="I157" s="151" t="s">
        <v>566</v>
      </c>
      <c r="J157" s="151" t="s">
        <v>566</v>
      </c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</row>
    <row r="158" ht="15.75" customHeight="1">
      <c r="A158" s="31"/>
      <c r="B158" s="152" t="s">
        <v>35</v>
      </c>
      <c r="C158" s="131" t="s">
        <v>176</v>
      </c>
      <c r="D158" s="131" t="s">
        <v>567</v>
      </c>
      <c r="E158" s="131" t="s">
        <v>550</v>
      </c>
      <c r="F158" s="131" t="s">
        <v>176</v>
      </c>
      <c r="G158" s="131" t="s">
        <v>176</v>
      </c>
      <c r="H158" s="131" t="s">
        <v>567</v>
      </c>
      <c r="I158" s="131" t="s">
        <v>550</v>
      </c>
      <c r="J158" s="131" t="s">
        <v>176</v>
      </c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</row>
    <row r="159" ht="15.75" customHeight="1">
      <c r="A159" s="31"/>
      <c r="B159" s="152" t="s">
        <v>38</v>
      </c>
      <c r="C159" s="123" t="s">
        <v>568</v>
      </c>
      <c r="D159" s="123" t="s">
        <v>569</v>
      </c>
      <c r="E159" s="123" t="s">
        <v>570</v>
      </c>
      <c r="F159" s="123" t="s">
        <v>568</v>
      </c>
      <c r="G159" s="123" t="s">
        <v>568</v>
      </c>
      <c r="H159" s="123" t="s">
        <v>569</v>
      </c>
      <c r="I159" s="123" t="s">
        <v>570</v>
      </c>
      <c r="J159" s="123" t="s">
        <v>568</v>
      </c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</row>
    <row r="160" ht="15.75" customHeight="1">
      <c r="A160" s="34"/>
      <c r="B160" s="152" t="s">
        <v>30</v>
      </c>
      <c r="C160" s="58">
        <v>6.0</v>
      </c>
      <c r="D160" s="58">
        <v>6.0</v>
      </c>
      <c r="E160" s="58">
        <v>6.0</v>
      </c>
      <c r="F160" s="58">
        <v>6.0</v>
      </c>
      <c r="G160" s="58">
        <v>6.0</v>
      </c>
      <c r="H160" s="58">
        <v>6.0</v>
      </c>
      <c r="I160" s="58">
        <v>6.0</v>
      </c>
      <c r="J160" s="58">
        <v>6.0</v>
      </c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</row>
    <row r="161" ht="15.75" customHeight="1">
      <c r="A161" s="149" t="s">
        <v>571</v>
      </c>
      <c r="B161" s="152" t="s">
        <v>23</v>
      </c>
      <c r="C161" s="123" t="s">
        <v>572</v>
      </c>
      <c r="D161" s="123" t="s">
        <v>573</v>
      </c>
      <c r="E161" s="123" t="s">
        <v>574</v>
      </c>
      <c r="F161" s="123" t="s">
        <v>572</v>
      </c>
      <c r="G161" s="123" t="s">
        <v>572</v>
      </c>
      <c r="H161" s="123" t="s">
        <v>573</v>
      </c>
      <c r="I161" s="123" t="s">
        <v>574</v>
      </c>
      <c r="J161" s="123" t="s">
        <v>572</v>
      </c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</row>
    <row r="162" ht="15.75" customHeight="1">
      <c r="A162" s="31"/>
      <c r="B162" s="152" t="s">
        <v>26</v>
      </c>
      <c r="C162" s="151" t="s">
        <v>575</v>
      </c>
      <c r="D162" s="151" t="s">
        <v>575</v>
      </c>
      <c r="E162" s="151" t="s">
        <v>575</v>
      </c>
      <c r="F162" s="151" t="s">
        <v>575</v>
      </c>
      <c r="G162" s="151" t="s">
        <v>575</v>
      </c>
      <c r="H162" s="151" t="s">
        <v>575</v>
      </c>
      <c r="I162" s="151" t="s">
        <v>575</v>
      </c>
      <c r="J162" s="151" t="s">
        <v>575</v>
      </c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</row>
    <row r="163" ht="15.75" customHeight="1">
      <c r="A163" s="31"/>
      <c r="B163" s="152" t="s">
        <v>35</v>
      </c>
      <c r="C163" s="131" t="s">
        <v>176</v>
      </c>
      <c r="D163" s="131" t="s">
        <v>567</v>
      </c>
      <c r="E163" s="131" t="s">
        <v>550</v>
      </c>
      <c r="F163" s="131" t="s">
        <v>176</v>
      </c>
      <c r="G163" s="131" t="s">
        <v>176</v>
      </c>
      <c r="H163" s="131" t="s">
        <v>567</v>
      </c>
      <c r="I163" s="131" t="s">
        <v>550</v>
      </c>
      <c r="J163" s="131" t="s">
        <v>176</v>
      </c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</row>
    <row r="164" ht="15.75" customHeight="1">
      <c r="A164" s="31"/>
      <c r="B164" s="152" t="s">
        <v>38</v>
      </c>
      <c r="C164" s="123" t="s">
        <v>576</v>
      </c>
      <c r="D164" s="123" t="s">
        <v>577</v>
      </c>
      <c r="E164" s="123" t="s">
        <v>578</v>
      </c>
      <c r="F164" s="123" t="s">
        <v>576</v>
      </c>
      <c r="G164" s="123" t="s">
        <v>576</v>
      </c>
      <c r="H164" s="123" t="s">
        <v>577</v>
      </c>
      <c r="I164" s="123" t="s">
        <v>578</v>
      </c>
      <c r="J164" s="123" t="s">
        <v>576</v>
      </c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</row>
    <row r="165" ht="15.75" customHeight="1">
      <c r="A165" s="34"/>
      <c r="B165" s="152" t="s">
        <v>30</v>
      </c>
      <c r="C165" s="58">
        <v>4.0</v>
      </c>
      <c r="D165" s="58">
        <v>4.0</v>
      </c>
      <c r="E165" s="58">
        <v>4.0</v>
      </c>
      <c r="F165" s="58">
        <v>4.0</v>
      </c>
      <c r="G165" s="58">
        <v>4.0</v>
      </c>
      <c r="H165" s="58">
        <v>4.0</v>
      </c>
      <c r="I165" s="58">
        <v>4.0</v>
      </c>
      <c r="J165" s="58">
        <v>4.0</v>
      </c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</row>
    <row r="166" ht="30.75" customHeight="1">
      <c r="A166" s="149" t="s">
        <v>579</v>
      </c>
      <c r="B166" s="152" t="s">
        <v>23</v>
      </c>
      <c r="C166" s="123" t="s">
        <v>580</v>
      </c>
      <c r="D166" s="123" t="s">
        <v>581</v>
      </c>
      <c r="E166" s="123" t="s">
        <v>582</v>
      </c>
      <c r="F166" s="123" t="s">
        <v>580</v>
      </c>
      <c r="G166" s="123" t="s">
        <v>580</v>
      </c>
      <c r="H166" s="123" t="s">
        <v>581</v>
      </c>
      <c r="I166" s="123" t="s">
        <v>582</v>
      </c>
      <c r="J166" s="123" t="s">
        <v>580</v>
      </c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</row>
    <row r="167" ht="15.75" customHeight="1">
      <c r="A167" s="31"/>
      <c r="B167" s="152" t="s">
        <v>26</v>
      </c>
      <c r="C167" s="151" t="s">
        <v>583</v>
      </c>
      <c r="D167" s="151" t="s">
        <v>583</v>
      </c>
      <c r="E167" s="151" t="s">
        <v>583</v>
      </c>
      <c r="F167" s="151" t="s">
        <v>583</v>
      </c>
      <c r="G167" s="151" t="s">
        <v>583</v>
      </c>
      <c r="H167" s="151" t="s">
        <v>583</v>
      </c>
      <c r="I167" s="151" t="s">
        <v>583</v>
      </c>
      <c r="J167" s="151" t="s">
        <v>583</v>
      </c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</row>
    <row r="168" ht="15.75" customHeight="1">
      <c r="A168" s="31"/>
      <c r="B168" s="152" t="s">
        <v>35</v>
      </c>
      <c r="C168" s="131" t="s">
        <v>176</v>
      </c>
      <c r="D168" s="131" t="s">
        <v>567</v>
      </c>
      <c r="E168" s="131" t="s">
        <v>550</v>
      </c>
      <c r="F168" s="131" t="s">
        <v>176</v>
      </c>
      <c r="G168" s="131" t="s">
        <v>176</v>
      </c>
      <c r="H168" s="131" t="s">
        <v>567</v>
      </c>
      <c r="I168" s="131" t="s">
        <v>550</v>
      </c>
      <c r="J168" s="131" t="s">
        <v>176</v>
      </c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</row>
    <row r="169" ht="15.75" customHeight="1">
      <c r="A169" s="31"/>
      <c r="B169" s="152" t="s">
        <v>38</v>
      </c>
      <c r="C169" s="123" t="s">
        <v>584</v>
      </c>
      <c r="D169" s="123" t="s">
        <v>585</v>
      </c>
      <c r="E169" s="123" t="s">
        <v>586</v>
      </c>
      <c r="F169" s="123" t="s">
        <v>584</v>
      </c>
      <c r="G169" s="123" t="s">
        <v>584</v>
      </c>
      <c r="H169" s="123" t="s">
        <v>585</v>
      </c>
      <c r="I169" s="123" t="s">
        <v>586</v>
      </c>
      <c r="J169" s="123" t="s">
        <v>584</v>
      </c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</row>
    <row r="170" ht="15.75" customHeight="1">
      <c r="A170" s="34"/>
      <c r="B170" s="152" t="s">
        <v>30</v>
      </c>
      <c r="C170" s="58">
        <v>8.0</v>
      </c>
      <c r="D170" s="58">
        <v>8.0</v>
      </c>
      <c r="E170" s="58">
        <v>8.0</v>
      </c>
      <c r="F170" s="58">
        <v>8.0</v>
      </c>
      <c r="G170" s="58">
        <v>8.0</v>
      </c>
      <c r="H170" s="58">
        <v>8.0</v>
      </c>
      <c r="I170" s="58">
        <v>8.0</v>
      </c>
      <c r="J170" s="58">
        <v>8.0</v>
      </c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</row>
    <row r="171" ht="15.75" customHeight="1">
      <c r="A171" s="149" t="s">
        <v>587</v>
      </c>
      <c r="B171" s="152" t="s">
        <v>23</v>
      </c>
      <c r="C171" s="123" t="s">
        <v>588</v>
      </c>
      <c r="D171" s="123" t="s">
        <v>588</v>
      </c>
      <c r="E171" s="123" t="s">
        <v>588</v>
      </c>
      <c r="F171" s="123" t="s">
        <v>588</v>
      </c>
      <c r="G171" s="123" t="s">
        <v>588</v>
      </c>
      <c r="H171" s="123" t="s">
        <v>588</v>
      </c>
      <c r="I171" s="123" t="s">
        <v>588</v>
      </c>
      <c r="J171" s="123" t="s">
        <v>588</v>
      </c>
      <c r="O171" s="17"/>
      <c r="P171" s="17" t="s">
        <v>870</v>
      </c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</row>
    <row r="172" ht="15.75" customHeight="1">
      <c r="A172" s="31"/>
      <c r="B172" s="152" t="s">
        <v>26</v>
      </c>
      <c r="C172" s="151" t="s">
        <v>590</v>
      </c>
      <c r="D172" s="151" t="s">
        <v>590</v>
      </c>
      <c r="E172" s="151" t="s">
        <v>590</v>
      </c>
      <c r="F172" s="151" t="s">
        <v>590</v>
      </c>
      <c r="G172" s="151" t="s">
        <v>590</v>
      </c>
      <c r="H172" s="151" t="s">
        <v>590</v>
      </c>
      <c r="I172" s="151" t="s">
        <v>590</v>
      </c>
      <c r="J172" s="151" t="s">
        <v>590</v>
      </c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</row>
    <row r="173" ht="15.75" customHeight="1">
      <c r="A173" s="31"/>
      <c r="B173" s="152" t="s">
        <v>35</v>
      </c>
      <c r="C173" s="124" t="s">
        <v>591</v>
      </c>
      <c r="D173" s="124" t="s">
        <v>591</v>
      </c>
      <c r="E173" s="124" t="s">
        <v>591</v>
      </c>
      <c r="F173" s="124" t="s">
        <v>591</v>
      </c>
      <c r="G173" s="124" t="s">
        <v>591</v>
      </c>
      <c r="H173" s="124" t="s">
        <v>591</v>
      </c>
      <c r="I173" s="124" t="s">
        <v>591</v>
      </c>
      <c r="J173" s="124" t="s">
        <v>591</v>
      </c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</row>
    <row r="174" ht="15.75" customHeight="1">
      <c r="A174" s="31"/>
      <c r="B174" s="152" t="s">
        <v>38</v>
      </c>
      <c r="C174" s="123" t="s">
        <v>592</v>
      </c>
      <c r="D174" s="123" t="s">
        <v>592</v>
      </c>
      <c r="E174" s="123" t="s">
        <v>592</v>
      </c>
      <c r="F174" s="123" t="s">
        <v>592</v>
      </c>
      <c r="G174" s="123" t="s">
        <v>592</v>
      </c>
      <c r="H174" s="123" t="s">
        <v>592</v>
      </c>
      <c r="I174" s="123" t="s">
        <v>592</v>
      </c>
      <c r="J174" s="123" t="s">
        <v>592</v>
      </c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</row>
    <row r="175" ht="15.75" customHeight="1">
      <c r="A175" s="34"/>
      <c r="B175" s="152" t="s">
        <v>30</v>
      </c>
      <c r="C175" s="131">
        <v>1.0</v>
      </c>
      <c r="D175" s="131">
        <v>1.0</v>
      </c>
      <c r="E175" s="131">
        <v>1.0</v>
      </c>
      <c r="F175" s="131">
        <v>1.0</v>
      </c>
      <c r="G175" s="131">
        <v>1.0</v>
      </c>
      <c r="H175" s="131">
        <v>1.0</v>
      </c>
      <c r="I175" s="131">
        <v>1.0</v>
      </c>
      <c r="J175" s="131">
        <v>1.0</v>
      </c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</row>
    <row r="176" ht="15.75" customHeight="1">
      <c r="A176" s="153" t="s">
        <v>593</v>
      </c>
      <c r="B176" s="152" t="s">
        <v>23</v>
      </c>
      <c r="C176" s="123" t="s">
        <v>594</v>
      </c>
      <c r="D176" s="123" t="s">
        <v>594</v>
      </c>
      <c r="E176" s="123" t="s">
        <v>594</v>
      </c>
      <c r="F176" s="123" t="s">
        <v>594</v>
      </c>
      <c r="G176" s="123" t="s">
        <v>594</v>
      </c>
      <c r="H176" s="123" t="s">
        <v>594</v>
      </c>
      <c r="I176" s="123" t="s">
        <v>594</v>
      </c>
      <c r="J176" s="123" t="s">
        <v>594</v>
      </c>
      <c r="O176" s="17"/>
      <c r="P176" s="17" t="s">
        <v>871</v>
      </c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</row>
    <row r="177" ht="15.75" customHeight="1">
      <c r="A177" s="31"/>
      <c r="B177" s="152" t="s">
        <v>26</v>
      </c>
      <c r="C177" s="151" t="s">
        <v>596</v>
      </c>
      <c r="D177" s="151" t="s">
        <v>596</v>
      </c>
      <c r="E177" s="151" t="s">
        <v>596</v>
      </c>
      <c r="F177" s="151" t="s">
        <v>596</v>
      </c>
      <c r="G177" s="151" t="s">
        <v>596</v>
      </c>
      <c r="H177" s="151" t="s">
        <v>596</v>
      </c>
      <c r="I177" s="151" t="s">
        <v>596</v>
      </c>
      <c r="J177" s="151" t="s">
        <v>596</v>
      </c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</row>
    <row r="178" ht="15.75" customHeight="1">
      <c r="A178" s="31"/>
      <c r="B178" s="152" t="s">
        <v>35</v>
      </c>
      <c r="C178" s="124" t="s">
        <v>591</v>
      </c>
      <c r="D178" s="124" t="s">
        <v>591</v>
      </c>
      <c r="E178" s="124" t="s">
        <v>591</v>
      </c>
      <c r="F178" s="124" t="s">
        <v>591</v>
      </c>
      <c r="G178" s="124" t="s">
        <v>591</v>
      </c>
      <c r="H178" s="124" t="s">
        <v>591</v>
      </c>
      <c r="I178" s="124" t="s">
        <v>591</v>
      </c>
      <c r="J178" s="124" t="s">
        <v>591</v>
      </c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</row>
    <row r="179" ht="15.75" customHeight="1">
      <c r="A179" s="31"/>
      <c r="B179" s="152" t="s">
        <v>38</v>
      </c>
      <c r="C179" s="123" t="s">
        <v>597</v>
      </c>
      <c r="D179" s="123" t="s">
        <v>597</v>
      </c>
      <c r="E179" s="123" t="s">
        <v>597</v>
      </c>
      <c r="F179" s="123" t="s">
        <v>597</v>
      </c>
      <c r="G179" s="123" t="s">
        <v>597</v>
      </c>
      <c r="H179" s="123" t="s">
        <v>597</v>
      </c>
      <c r="I179" s="123" t="s">
        <v>597</v>
      </c>
      <c r="J179" s="123" t="s">
        <v>597</v>
      </c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</row>
    <row r="180" ht="15.75" customHeight="1">
      <c r="A180" s="34"/>
      <c r="B180" s="152" t="s">
        <v>30</v>
      </c>
      <c r="C180" s="225" t="s">
        <v>598</v>
      </c>
      <c r="D180" s="225" t="s">
        <v>598</v>
      </c>
      <c r="E180" s="225" t="s">
        <v>598</v>
      </c>
      <c r="F180" s="225" t="s">
        <v>598</v>
      </c>
      <c r="G180" s="225" t="s">
        <v>598</v>
      </c>
      <c r="H180" s="225" t="s">
        <v>598</v>
      </c>
      <c r="I180" s="225" t="s">
        <v>598</v>
      </c>
      <c r="J180" s="225" t="s">
        <v>598</v>
      </c>
      <c r="O180" s="17"/>
      <c r="P180" s="170" t="s">
        <v>621</v>
      </c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</row>
    <row r="181" ht="15.75" customHeight="1">
      <c r="A181" s="174" t="s">
        <v>600</v>
      </c>
      <c r="B181" s="152" t="s">
        <v>23</v>
      </c>
      <c r="C181" s="226" t="s">
        <v>53</v>
      </c>
      <c r="D181" s="226" t="s">
        <v>53</v>
      </c>
      <c r="E181" s="226" t="s">
        <v>53</v>
      </c>
      <c r="F181" s="226" t="s">
        <v>53</v>
      </c>
      <c r="G181" s="226" t="s">
        <v>53</v>
      </c>
      <c r="H181" s="226" t="s">
        <v>53</v>
      </c>
      <c r="I181" s="226" t="s">
        <v>53</v>
      </c>
      <c r="J181" s="226" t="s">
        <v>53</v>
      </c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</row>
    <row r="182" ht="15.75" customHeight="1">
      <c r="A182" s="31"/>
      <c r="B182" s="152" t="s">
        <v>26</v>
      </c>
      <c r="C182" s="227" t="s">
        <v>601</v>
      </c>
      <c r="D182" s="227" t="s">
        <v>601</v>
      </c>
      <c r="E182" s="227" t="s">
        <v>601</v>
      </c>
      <c r="F182" s="227" t="s">
        <v>601</v>
      </c>
      <c r="G182" s="227" t="s">
        <v>601</v>
      </c>
      <c r="H182" s="227" t="s">
        <v>601</v>
      </c>
      <c r="I182" s="227" t="s">
        <v>601</v>
      </c>
      <c r="J182" s="227" t="s">
        <v>601</v>
      </c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</row>
    <row r="183" ht="15.75" customHeight="1">
      <c r="A183" s="31"/>
      <c r="B183" s="152" t="s">
        <v>35</v>
      </c>
      <c r="C183" s="226" t="s">
        <v>53</v>
      </c>
      <c r="D183" s="226" t="s">
        <v>53</v>
      </c>
      <c r="E183" s="226" t="s">
        <v>53</v>
      </c>
      <c r="F183" s="226" t="s">
        <v>53</v>
      </c>
      <c r="G183" s="226" t="s">
        <v>53</v>
      </c>
      <c r="H183" s="226" t="s">
        <v>53</v>
      </c>
      <c r="I183" s="226" t="s">
        <v>53</v>
      </c>
      <c r="J183" s="226" t="s">
        <v>53</v>
      </c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</row>
    <row r="184" ht="36.0" customHeight="1">
      <c r="A184" s="31"/>
      <c r="B184" s="152" t="s">
        <v>38</v>
      </c>
      <c r="C184" s="226" t="s">
        <v>53</v>
      </c>
      <c r="D184" s="226" t="s">
        <v>53</v>
      </c>
      <c r="E184" s="226" t="s">
        <v>53</v>
      </c>
      <c r="F184" s="226" t="s">
        <v>53</v>
      </c>
      <c r="G184" s="226" t="s">
        <v>53</v>
      </c>
      <c r="H184" s="226" t="s">
        <v>53</v>
      </c>
      <c r="I184" s="226" t="s">
        <v>53</v>
      </c>
      <c r="J184" s="226" t="s">
        <v>53</v>
      </c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</row>
    <row r="185" ht="15.75" customHeight="1">
      <c r="A185" s="34"/>
      <c r="B185" s="152" t="s">
        <v>30</v>
      </c>
      <c r="C185" s="226">
        <v>1.0</v>
      </c>
      <c r="D185" s="226">
        <v>1.0</v>
      </c>
      <c r="E185" s="226">
        <v>1.0</v>
      </c>
      <c r="F185" s="226">
        <v>1.0</v>
      </c>
      <c r="G185" s="226">
        <v>1.0</v>
      </c>
      <c r="H185" s="226">
        <v>1.0</v>
      </c>
      <c r="I185" s="226">
        <v>1.0</v>
      </c>
      <c r="J185" s="226">
        <v>1.0</v>
      </c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</row>
    <row r="186" ht="28.5" customHeight="1">
      <c r="A186" s="149" t="s">
        <v>603</v>
      </c>
      <c r="B186" s="152" t="s">
        <v>23</v>
      </c>
      <c r="C186" s="123" t="s">
        <v>604</v>
      </c>
      <c r="D186" s="123" t="s">
        <v>604</v>
      </c>
      <c r="E186" s="123" t="s">
        <v>604</v>
      </c>
      <c r="F186" s="123" t="s">
        <v>604</v>
      </c>
      <c r="G186" s="123" t="s">
        <v>604</v>
      </c>
      <c r="H186" s="123" t="s">
        <v>604</v>
      </c>
      <c r="I186" s="123" t="s">
        <v>604</v>
      </c>
      <c r="J186" s="123" t="s">
        <v>604</v>
      </c>
      <c r="O186" s="17"/>
      <c r="P186" s="17" t="s">
        <v>872</v>
      </c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</row>
    <row r="187" ht="15.75" customHeight="1">
      <c r="A187" s="31"/>
      <c r="B187" s="152" t="s">
        <v>26</v>
      </c>
      <c r="C187" s="151" t="s">
        <v>606</v>
      </c>
      <c r="D187" s="151" t="s">
        <v>606</v>
      </c>
      <c r="E187" s="151" t="s">
        <v>606</v>
      </c>
      <c r="F187" s="151" t="s">
        <v>606</v>
      </c>
      <c r="G187" s="151" t="s">
        <v>606</v>
      </c>
      <c r="H187" s="151" t="s">
        <v>606</v>
      </c>
      <c r="I187" s="151" t="s">
        <v>606</v>
      </c>
      <c r="J187" s="151" t="s">
        <v>606</v>
      </c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</row>
    <row r="188" ht="15.75" customHeight="1">
      <c r="A188" s="31"/>
      <c r="B188" s="152" t="s">
        <v>35</v>
      </c>
      <c r="C188" s="123" t="s">
        <v>607</v>
      </c>
      <c r="D188" s="123" t="s">
        <v>607</v>
      </c>
      <c r="E188" s="123" t="s">
        <v>607</v>
      </c>
      <c r="F188" s="123" t="s">
        <v>607</v>
      </c>
      <c r="G188" s="123" t="s">
        <v>607</v>
      </c>
      <c r="H188" s="123" t="s">
        <v>607</v>
      </c>
      <c r="I188" s="123" t="s">
        <v>607</v>
      </c>
      <c r="J188" s="123" t="s">
        <v>607</v>
      </c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</row>
    <row r="189" ht="32.25" customHeight="1">
      <c r="A189" s="31"/>
      <c r="B189" s="152" t="s">
        <v>38</v>
      </c>
      <c r="C189" s="123" t="s">
        <v>608</v>
      </c>
      <c r="D189" s="123" t="s">
        <v>608</v>
      </c>
      <c r="E189" s="123" t="s">
        <v>608</v>
      </c>
      <c r="F189" s="123" t="s">
        <v>608</v>
      </c>
      <c r="G189" s="123" t="s">
        <v>608</v>
      </c>
      <c r="H189" s="123" t="s">
        <v>608</v>
      </c>
      <c r="I189" s="123" t="s">
        <v>608</v>
      </c>
      <c r="J189" s="123" t="s">
        <v>608</v>
      </c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</row>
    <row r="190" ht="16.5" customHeight="1">
      <c r="A190" s="34"/>
      <c r="B190" s="152" t="s">
        <v>30</v>
      </c>
      <c r="C190" s="123">
        <v>4.0</v>
      </c>
      <c r="D190" s="123">
        <v>4.0</v>
      </c>
      <c r="E190" s="123">
        <v>4.0</v>
      </c>
      <c r="F190" s="123">
        <v>4.0</v>
      </c>
      <c r="G190" s="123">
        <v>4.0</v>
      </c>
      <c r="H190" s="123">
        <v>4.0</v>
      </c>
      <c r="I190" s="123">
        <v>4.0</v>
      </c>
      <c r="J190" s="123">
        <v>4.0</v>
      </c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</row>
    <row r="191" ht="32.25" customHeight="1">
      <c r="A191" s="149" t="s">
        <v>609</v>
      </c>
      <c r="B191" s="152" t="s">
        <v>23</v>
      </c>
      <c r="C191" s="123" t="s">
        <v>610</v>
      </c>
      <c r="D191" s="123" t="s">
        <v>610</v>
      </c>
      <c r="E191" s="123" t="s">
        <v>610</v>
      </c>
      <c r="F191" s="123" t="s">
        <v>610</v>
      </c>
      <c r="G191" s="123" t="s">
        <v>610</v>
      </c>
      <c r="H191" s="123" t="s">
        <v>610</v>
      </c>
      <c r="I191" s="123" t="s">
        <v>610</v>
      </c>
      <c r="J191" s="123" t="s">
        <v>610</v>
      </c>
      <c r="O191" s="17"/>
      <c r="P191" s="17" t="s">
        <v>873</v>
      </c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</row>
    <row r="192" ht="15.75" customHeight="1">
      <c r="A192" s="31"/>
      <c r="B192" s="152" t="s">
        <v>26</v>
      </c>
      <c r="C192" s="151" t="s">
        <v>612</v>
      </c>
      <c r="D192" s="151" t="s">
        <v>612</v>
      </c>
      <c r="E192" s="151" t="s">
        <v>612</v>
      </c>
      <c r="F192" s="151" t="s">
        <v>612</v>
      </c>
      <c r="G192" s="151" t="s">
        <v>612</v>
      </c>
      <c r="H192" s="151" t="s">
        <v>612</v>
      </c>
      <c r="I192" s="151" t="s">
        <v>612</v>
      </c>
      <c r="J192" s="151" t="s">
        <v>612</v>
      </c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</row>
    <row r="193" ht="15.75" customHeight="1">
      <c r="A193" s="31"/>
      <c r="B193" s="152" t="s">
        <v>35</v>
      </c>
      <c r="C193" s="123" t="s">
        <v>607</v>
      </c>
      <c r="D193" s="123" t="s">
        <v>607</v>
      </c>
      <c r="E193" s="123" t="s">
        <v>607</v>
      </c>
      <c r="F193" s="123" t="s">
        <v>607</v>
      </c>
      <c r="G193" s="123" t="s">
        <v>607</v>
      </c>
      <c r="H193" s="123" t="s">
        <v>607</v>
      </c>
      <c r="I193" s="123" t="s">
        <v>607</v>
      </c>
      <c r="J193" s="123" t="s">
        <v>607</v>
      </c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</row>
    <row r="194" ht="15.75" customHeight="1">
      <c r="A194" s="31"/>
      <c r="B194" s="152" t="s">
        <v>38</v>
      </c>
      <c r="C194" s="123" t="s">
        <v>613</v>
      </c>
      <c r="D194" s="123" t="s">
        <v>613</v>
      </c>
      <c r="E194" s="123" t="s">
        <v>613</v>
      </c>
      <c r="F194" s="123" t="s">
        <v>613</v>
      </c>
      <c r="G194" s="123" t="s">
        <v>613</v>
      </c>
      <c r="H194" s="123" t="s">
        <v>613</v>
      </c>
      <c r="I194" s="123" t="s">
        <v>613</v>
      </c>
      <c r="J194" s="123" t="s">
        <v>613</v>
      </c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</row>
    <row r="195" ht="15.75" customHeight="1">
      <c r="A195" s="34"/>
      <c r="B195" s="152" t="s">
        <v>30</v>
      </c>
      <c r="C195" s="226" t="s">
        <v>614</v>
      </c>
      <c r="D195" s="226" t="s">
        <v>614</v>
      </c>
      <c r="E195" s="226" t="s">
        <v>614</v>
      </c>
      <c r="F195" s="226" t="s">
        <v>614</v>
      </c>
      <c r="G195" s="226" t="s">
        <v>614</v>
      </c>
      <c r="H195" s="226" t="s">
        <v>614</v>
      </c>
      <c r="I195" s="226" t="s">
        <v>614</v>
      </c>
      <c r="J195" s="226" t="s">
        <v>614</v>
      </c>
      <c r="O195" s="17"/>
      <c r="P195" s="170" t="s">
        <v>621</v>
      </c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</row>
    <row r="196" ht="15.75" customHeight="1">
      <c r="A196" s="149" t="s">
        <v>615</v>
      </c>
      <c r="B196" s="152" t="s">
        <v>23</v>
      </c>
      <c r="C196" s="123" t="s">
        <v>616</v>
      </c>
      <c r="D196" s="123" t="s">
        <v>616</v>
      </c>
      <c r="E196" s="123" t="s">
        <v>616</v>
      </c>
      <c r="F196" s="123" t="s">
        <v>616</v>
      </c>
      <c r="G196" s="123" t="s">
        <v>616</v>
      </c>
      <c r="H196" s="123" t="s">
        <v>616</v>
      </c>
      <c r="I196" s="123" t="s">
        <v>616</v>
      </c>
      <c r="J196" s="123" t="s">
        <v>616</v>
      </c>
      <c r="O196" s="17"/>
      <c r="P196" s="17" t="s">
        <v>874</v>
      </c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</row>
    <row r="197" ht="15.75" customHeight="1">
      <c r="A197" s="31"/>
      <c r="B197" s="152" t="s">
        <v>26</v>
      </c>
      <c r="C197" s="151" t="s">
        <v>618</v>
      </c>
      <c r="D197" s="151" t="s">
        <v>618</v>
      </c>
      <c r="E197" s="151" t="s">
        <v>618</v>
      </c>
      <c r="F197" s="151" t="s">
        <v>618</v>
      </c>
      <c r="G197" s="151" t="s">
        <v>618</v>
      </c>
      <c r="H197" s="151" t="s">
        <v>618</v>
      </c>
      <c r="I197" s="151" t="s">
        <v>618</v>
      </c>
      <c r="J197" s="151" t="s">
        <v>618</v>
      </c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</row>
    <row r="198" ht="15.75" customHeight="1">
      <c r="A198" s="31"/>
      <c r="B198" s="152" t="s">
        <v>35</v>
      </c>
      <c r="C198" s="123" t="s">
        <v>607</v>
      </c>
      <c r="D198" s="123" t="s">
        <v>607</v>
      </c>
      <c r="E198" s="123" t="s">
        <v>607</v>
      </c>
      <c r="F198" s="123" t="s">
        <v>607</v>
      </c>
      <c r="G198" s="123" t="s">
        <v>607</v>
      </c>
      <c r="H198" s="123" t="s">
        <v>607</v>
      </c>
      <c r="I198" s="123" t="s">
        <v>607</v>
      </c>
      <c r="J198" s="123" t="s">
        <v>607</v>
      </c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</row>
    <row r="199" ht="15.75" customHeight="1">
      <c r="A199" s="31"/>
      <c r="B199" s="152" t="s">
        <v>38</v>
      </c>
      <c r="C199" s="123" t="s">
        <v>619</v>
      </c>
      <c r="D199" s="123" t="s">
        <v>619</v>
      </c>
      <c r="E199" s="123" t="s">
        <v>619</v>
      </c>
      <c r="F199" s="123" t="s">
        <v>619</v>
      </c>
      <c r="G199" s="123" t="s">
        <v>619</v>
      </c>
      <c r="H199" s="123" t="s">
        <v>619</v>
      </c>
      <c r="I199" s="123" t="s">
        <v>619</v>
      </c>
      <c r="J199" s="123" t="s">
        <v>619</v>
      </c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</row>
    <row r="200" ht="16.5" customHeight="1">
      <c r="A200" s="34"/>
      <c r="B200" s="152" t="s">
        <v>30</v>
      </c>
      <c r="C200" s="226" t="s">
        <v>620</v>
      </c>
      <c r="D200" s="226" t="s">
        <v>620</v>
      </c>
      <c r="E200" s="226" t="s">
        <v>620</v>
      </c>
      <c r="F200" s="226" t="s">
        <v>620</v>
      </c>
      <c r="G200" s="226" t="s">
        <v>620</v>
      </c>
      <c r="H200" s="226" t="s">
        <v>620</v>
      </c>
      <c r="I200" s="226" t="s">
        <v>620</v>
      </c>
      <c r="J200" s="226" t="s">
        <v>620</v>
      </c>
      <c r="O200" s="17"/>
      <c r="P200" s="170" t="s">
        <v>621</v>
      </c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</row>
    <row r="201" ht="15.75" customHeight="1">
      <c r="A201" s="149" t="s">
        <v>622</v>
      </c>
      <c r="B201" s="152" t="s">
        <v>23</v>
      </c>
      <c r="C201" s="123" t="s">
        <v>623</v>
      </c>
      <c r="D201" s="123" t="s">
        <v>623</v>
      </c>
      <c r="E201" s="123" t="s">
        <v>623</v>
      </c>
      <c r="F201" s="123" t="s">
        <v>623</v>
      </c>
      <c r="G201" s="123" t="s">
        <v>623</v>
      </c>
      <c r="H201" s="123" t="s">
        <v>623</v>
      </c>
      <c r="I201" s="123" t="s">
        <v>623</v>
      </c>
      <c r="J201" s="123" t="s">
        <v>623</v>
      </c>
      <c r="O201" s="17"/>
      <c r="P201" s="17" t="s">
        <v>875</v>
      </c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</row>
    <row r="202" ht="15.75" customHeight="1">
      <c r="A202" s="31"/>
      <c r="B202" s="152" t="s">
        <v>26</v>
      </c>
      <c r="C202" s="151" t="s">
        <v>625</v>
      </c>
      <c r="D202" s="151" t="s">
        <v>625</v>
      </c>
      <c r="E202" s="151" t="s">
        <v>625</v>
      </c>
      <c r="F202" s="151" t="s">
        <v>625</v>
      </c>
      <c r="G202" s="151" t="s">
        <v>625</v>
      </c>
      <c r="H202" s="151" t="s">
        <v>625</v>
      </c>
      <c r="I202" s="151" t="s">
        <v>625</v>
      </c>
      <c r="J202" s="151" t="s">
        <v>625</v>
      </c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</row>
    <row r="203" ht="15.75" customHeight="1">
      <c r="A203" s="31"/>
      <c r="B203" s="152" t="s">
        <v>35</v>
      </c>
      <c r="C203" s="123" t="s">
        <v>607</v>
      </c>
      <c r="D203" s="123" t="s">
        <v>607</v>
      </c>
      <c r="E203" s="123" t="s">
        <v>607</v>
      </c>
      <c r="F203" s="123" t="s">
        <v>607</v>
      </c>
      <c r="G203" s="123" t="s">
        <v>607</v>
      </c>
      <c r="H203" s="123" t="s">
        <v>607</v>
      </c>
      <c r="I203" s="123" t="s">
        <v>607</v>
      </c>
      <c r="J203" s="123" t="s">
        <v>607</v>
      </c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</row>
    <row r="204" ht="35.25" customHeight="1">
      <c r="A204" s="31"/>
      <c r="B204" s="152" t="s">
        <v>38</v>
      </c>
      <c r="C204" s="123" t="s">
        <v>626</v>
      </c>
      <c r="D204" s="123" t="s">
        <v>626</v>
      </c>
      <c r="E204" s="123" t="s">
        <v>626</v>
      </c>
      <c r="F204" s="123" t="s">
        <v>626</v>
      </c>
      <c r="G204" s="123" t="s">
        <v>626</v>
      </c>
      <c r="H204" s="123" t="s">
        <v>626</v>
      </c>
      <c r="I204" s="123" t="s">
        <v>626</v>
      </c>
      <c r="J204" s="123" t="s">
        <v>626</v>
      </c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</row>
    <row r="205" ht="16.5" customHeight="1">
      <c r="A205" s="34"/>
      <c r="B205" s="152" t="s">
        <v>30</v>
      </c>
      <c r="C205" s="124">
        <v>10.0</v>
      </c>
      <c r="D205" s="124">
        <v>10.0</v>
      </c>
      <c r="E205" s="124">
        <v>10.0</v>
      </c>
      <c r="F205" s="124">
        <v>10.0</v>
      </c>
      <c r="G205" s="124">
        <v>10.0</v>
      </c>
      <c r="H205" s="124">
        <v>10.0</v>
      </c>
      <c r="I205" s="124">
        <v>10.0</v>
      </c>
      <c r="J205" s="124">
        <v>10.0</v>
      </c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</row>
    <row r="206" ht="15.75" customHeight="1">
      <c r="A206" s="149" t="s">
        <v>627</v>
      </c>
      <c r="B206" s="152" t="s">
        <v>23</v>
      </c>
      <c r="C206" s="123" t="s">
        <v>628</v>
      </c>
      <c r="D206" s="123" t="s">
        <v>628</v>
      </c>
      <c r="E206" s="123" t="s">
        <v>628</v>
      </c>
      <c r="F206" s="123" t="s">
        <v>628</v>
      </c>
      <c r="G206" s="123" t="s">
        <v>628</v>
      </c>
      <c r="H206" s="123" t="s">
        <v>628</v>
      </c>
      <c r="I206" s="123" t="s">
        <v>628</v>
      </c>
      <c r="J206" s="123" t="s">
        <v>628</v>
      </c>
      <c r="O206" s="17"/>
      <c r="P206" s="17" t="s">
        <v>876</v>
      </c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</row>
    <row r="207" ht="15.75" customHeight="1">
      <c r="A207" s="31"/>
      <c r="B207" s="152" t="s">
        <v>26</v>
      </c>
      <c r="C207" s="151" t="s">
        <v>630</v>
      </c>
      <c r="D207" s="151" t="s">
        <v>630</v>
      </c>
      <c r="E207" s="151" t="s">
        <v>630</v>
      </c>
      <c r="F207" s="151" t="s">
        <v>630</v>
      </c>
      <c r="G207" s="151" t="s">
        <v>630</v>
      </c>
      <c r="H207" s="151" t="s">
        <v>630</v>
      </c>
      <c r="I207" s="151" t="s">
        <v>630</v>
      </c>
      <c r="J207" s="151" t="s">
        <v>630</v>
      </c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</row>
    <row r="208" ht="15.75" customHeight="1">
      <c r="A208" s="31"/>
      <c r="B208" s="152" t="s">
        <v>35</v>
      </c>
      <c r="C208" s="123" t="s">
        <v>607</v>
      </c>
      <c r="D208" s="123" t="s">
        <v>607</v>
      </c>
      <c r="E208" s="123" t="s">
        <v>607</v>
      </c>
      <c r="F208" s="123" t="s">
        <v>607</v>
      </c>
      <c r="G208" s="123" t="s">
        <v>607</v>
      </c>
      <c r="H208" s="123" t="s">
        <v>607</v>
      </c>
      <c r="I208" s="123" t="s">
        <v>607</v>
      </c>
      <c r="J208" s="123" t="s">
        <v>607</v>
      </c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</row>
    <row r="209" ht="51.0" customHeight="1">
      <c r="A209" s="31"/>
      <c r="B209" s="152" t="s">
        <v>38</v>
      </c>
      <c r="C209" s="123" t="s">
        <v>631</v>
      </c>
      <c r="D209" s="123" t="s">
        <v>631</v>
      </c>
      <c r="E209" s="123" t="s">
        <v>631</v>
      </c>
      <c r="F209" s="123" t="s">
        <v>631</v>
      </c>
      <c r="G209" s="123" t="s">
        <v>631</v>
      </c>
      <c r="H209" s="123" t="s">
        <v>631</v>
      </c>
      <c r="I209" s="123" t="s">
        <v>631</v>
      </c>
      <c r="J209" s="123" t="s">
        <v>631</v>
      </c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</row>
    <row r="210" ht="16.5" customHeight="1">
      <c r="A210" s="34"/>
      <c r="B210" s="152" t="s">
        <v>30</v>
      </c>
      <c r="C210" s="124">
        <v>9.0</v>
      </c>
      <c r="D210" s="124">
        <v>9.0</v>
      </c>
      <c r="E210" s="124">
        <v>9.0</v>
      </c>
      <c r="F210" s="124">
        <v>9.0</v>
      </c>
      <c r="G210" s="124">
        <v>9.0</v>
      </c>
      <c r="H210" s="124">
        <v>9.0</v>
      </c>
      <c r="I210" s="124">
        <v>9.0</v>
      </c>
      <c r="J210" s="124">
        <v>9.0</v>
      </c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</row>
    <row r="211" ht="15.75" customHeight="1">
      <c r="A211" s="149" t="s">
        <v>632</v>
      </c>
      <c r="B211" s="152" t="s">
        <v>23</v>
      </c>
      <c r="C211" s="123" t="s">
        <v>633</v>
      </c>
      <c r="D211" s="123" t="s">
        <v>633</v>
      </c>
      <c r="E211" s="123" t="s">
        <v>633</v>
      </c>
      <c r="F211" s="123" t="s">
        <v>633</v>
      </c>
      <c r="G211" s="123" t="s">
        <v>633</v>
      </c>
      <c r="H211" s="123" t="s">
        <v>633</v>
      </c>
      <c r="I211" s="123" t="s">
        <v>633</v>
      </c>
      <c r="J211" s="123" t="s">
        <v>633</v>
      </c>
      <c r="O211" s="136" t="s">
        <v>877</v>
      </c>
      <c r="P211" s="169" t="s">
        <v>547</v>
      </c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</row>
    <row r="212" ht="19.5" customHeight="1">
      <c r="A212" s="31"/>
      <c r="B212" s="152" t="s">
        <v>26</v>
      </c>
      <c r="C212" s="151" t="s">
        <v>634</v>
      </c>
      <c r="D212" s="151" t="s">
        <v>634</v>
      </c>
      <c r="E212" s="151" t="s">
        <v>634</v>
      </c>
      <c r="F212" s="151" t="s">
        <v>634</v>
      </c>
      <c r="G212" s="151" t="s">
        <v>634</v>
      </c>
      <c r="H212" s="151" t="s">
        <v>634</v>
      </c>
      <c r="I212" s="151" t="s">
        <v>634</v>
      </c>
      <c r="J212" s="151" t="s">
        <v>634</v>
      </c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</row>
    <row r="213" ht="15.75" customHeight="1">
      <c r="A213" s="31"/>
      <c r="B213" s="152" t="s">
        <v>35</v>
      </c>
      <c r="C213" s="123" t="s">
        <v>607</v>
      </c>
      <c r="D213" s="123" t="s">
        <v>607</v>
      </c>
      <c r="E213" s="123" t="s">
        <v>607</v>
      </c>
      <c r="F213" s="123" t="s">
        <v>607</v>
      </c>
      <c r="G213" s="123" t="s">
        <v>607</v>
      </c>
      <c r="H213" s="123" t="s">
        <v>607</v>
      </c>
      <c r="I213" s="123" t="s">
        <v>607</v>
      </c>
      <c r="J213" s="123" t="s">
        <v>607</v>
      </c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</row>
    <row r="214" ht="15.75" customHeight="1">
      <c r="A214" s="31"/>
      <c r="B214" s="152" t="s">
        <v>38</v>
      </c>
      <c r="C214" s="127" t="s">
        <v>878</v>
      </c>
      <c r="D214" s="127" t="s">
        <v>879</v>
      </c>
      <c r="E214" s="127" t="s">
        <v>880</v>
      </c>
      <c r="F214" s="127" t="s">
        <v>881</v>
      </c>
      <c r="G214" s="127" t="s">
        <v>882</v>
      </c>
      <c r="H214" s="127" t="s">
        <v>883</v>
      </c>
      <c r="I214" s="127" t="s">
        <v>884</v>
      </c>
      <c r="J214" s="127" t="s">
        <v>885</v>
      </c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</row>
    <row r="215" ht="16.5" customHeight="1">
      <c r="A215" s="34"/>
      <c r="B215" s="152" t="s">
        <v>30</v>
      </c>
      <c r="C215" s="124">
        <v>10.0</v>
      </c>
      <c r="D215" s="124">
        <v>10.0</v>
      </c>
      <c r="E215" s="124">
        <v>10.0</v>
      </c>
      <c r="F215" s="124">
        <v>10.0</v>
      </c>
      <c r="G215" s="124">
        <v>10.0</v>
      </c>
      <c r="H215" s="124">
        <v>10.0</v>
      </c>
      <c r="I215" s="124">
        <v>10.0</v>
      </c>
      <c r="J215" s="124">
        <v>10.0</v>
      </c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</row>
    <row r="216" ht="15.75" customHeight="1">
      <c r="A216" s="149" t="s">
        <v>638</v>
      </c>
      <c r="B216" s="152" t="s">
        <v>23</v>
      </c>
      <c r="C216" s="127" t="s">
        <v>639</v>
      </c>
      <c r="D216" s="127" t="s">
        <v>639</v>
      </c>
      <c r="E216" s="127" t="s">
        <v>639</v>
      </c>
      <c r="F216" s="127" t="s">
        <v>639</v>
      </c>
      <c r="G216" s="127" t="s">
        <v>639</v>
      </c>
      <c r="H216" s="127" t="s">
        <v>639</v>
      </c>
      <c r="I216" s="127" t="s">
        <v>639</v>
      </c>
      <c r="J216" s="127" t="s">
        <v>639</v>
      </c>
      <c r="O216" s="136" t="s">
        <v>640</v>
      </c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</row>
    <row r="217" ht="15.75" customHeight="1">
      <c r="A217" s="31"/>
      <c r="B217" s="152" t="s">
        <v>26</v>
      </c>
      <c r="C217" s="151" t="s">
        <v>641</v>
      </c>
      <c r="D217" s="151" t="s">
        <v>641</v>
      </c>
      <c r="E217" s="151" t="s">
        <v>641</v>
      </c>
      <c r="F217" s="151" t="s">
        <v>641</v>
      </c>
      <c r="G217" s="151" t="s">
        <v>641</v>
      </c>
      <c r="H217" s="151" t="s">
        <v>641</v>
      </c>
      <c r="I217" s="151" t="s">
        <v>641</v>
      </c>
      <c r="J217" s="151" t="s">
        <v>641</v>
      </c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</row>
    <row r="218" ht="15.75" customHeight="1">
      <c r="A218" s="31"/>
      <c r="B218" s="152" t="s">
        <v>35</v>
      </c>
      <c r="C218" s="123" t="s">
        <v>607</v>
      </c>
      <c r="D218" s="123" t="s">
        <v>607</v>
      </c>
      <c r="E218" s="123" t="s">
        <v>607</v>
      </c>
      <c r="F218" s="123" t="s">
        <v>607</v>
      </c>
      <c r="G218" s="123" t="s">
        <v>607</v>
      </c>
      <c r="H218" s="123" t="s">
        <v>607</v>
      </c>
      <c r="I218" s="123" t="s">
        <v>607</v>
      </c>
      <c r="J218" s="123" t="s">
        <v>607</v>
      </c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</row>
    <row r="219" ht="30.75" customHeight="1">
      <c r="A219" s="31"/>
      <c r="B219" s="152" t="s">
        <v>38</v>
      </c>
      <c r="C219" s="127" t="s">
        <v>642</v>
      </c>
      <c r="D219" s="127" t="s">
        <v>642</v>
      </c>
      <c r="E219" s="127" t="s">
        <v>642</v>
      </c>
      <c r="F219" s="127" t="s">
        <v>642</v>
      </c>
      <c r="G219" s="127" t="s">
        <v>642</v>
      </c>
      <c r="H219" s="127" t="s">
        <v>642</v>
      </c>
      <c r="I219" s="127" t="s">
        <v>642</v>
      </c>
      <c r="J219" s="127" t="s">
        <v>642</v>
      </c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</row>
    <row r="220" ht="15.75" customHeight="1">
      <c r="A220" s="34"/>
      <c r="B220" s="152" t="s">
        <v>30</v>
      </c>
      <c r="C220" s="123">
        <v>6.0</v>
      </c>
      <c r="D220" s="123">
        <v>6.0</v>
      </c>
      <c r="E220" s="123">
        <v>6.0</v>
      </c>
      <c r="F220" s="123">
        <v>6.0</v>
      </c>
      <c r="G220" s="123">
        <v>6.0</v>
      </c>
      <c r="H220" s="123">
        <v>6.0</v>
      </c>
      <c r="I220" s="123">
        <v>6.0</v>
      </c>
      <c r="J220" s="123">
        <v>6.0</v>
      </c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</row>
    <row r="221" ht="15.0" customHeight="1">
      <c r="A221" s="149" t="s">
        <v>643</v>
      </c>
      <c r="B221" s="152" t="s">
        <v>23</v>
      </c>
      <c r="C221" s="123" t="s">
        <v>644</v>
      </c>
      <c r="D221" s="123" t="s">
        <v>644</v>
      </c>
      <c r="E221" s="123" t="s">
        <v>644</v>
      </c>
      <c r="F221" s="123" t="s">
        <v>644</v>
      </c>
      <c r="G221" s="123" t="s">
        <v>644</v>
      </c>
      <c r="H221" s="123" t="s">
        <v>644</v>
      </c>
      <c r="I221" s="123" t="s">
        <v>644</v>
      </c>
      <c r="J221" s="123" t="s">
        <v>644</v>
      </c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</row>
    <row r="222" ht="15.0" customHeight="1">
      <c r="A222" s="31"/>
      <c r="B222" s="152" t="s">
        <v>26</v>
      </c>
      <c r="C222" s="151" t="s">
        <v>645</v>
      </c>
      <c r="D222" s="151" t="s">
        <v>645</v>
      </c>
      <c r="E222" s="151" t="s">
        <v>645</v>
      </c>
      <c r="F222" s="151" t="s">
        <v>645</v>
      </c>
      <c r="G222" s="151" t="s">
        <v>645</v>
      </c>
      <c r="H222" s="151" t="s">
        <v>645</v>
      </c>
      <c r="I222" s="151" t="s">
        <v>645</v>
      </c>
      <c r="J222" s="151" t="s">
        <v>645</v>
      </c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</row>
    <row r="223" ht="15.0" customHeight="1">
      <c r="A223" s="31"/>
      <c r="B223" s="152" t="s">
        <v>35</v>
      </c>
      <c r="C223" s="123" t="s">
        <v>607</v>
      </c>
      <c r="D223" s="123" t="s">
        <v>607</v>
      </c>
      <c r="E223" s="123" t="s">
        <v>607</v>
      </c>
      <c r="F223" s="123" t="s">
        <v>607</v>
      </c>
      <c r="G223" s="123" t="s">
        <v>607</v>
      </c>
      <c r="H223" s="123" t="s">
        <v>607</v>
      </c>
      <c r="I223" s="123" t="s">
        <v>607</v>
      </c>
      <c r="J223" s="123" t="s">
        <v>607</v>
      </c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</row>
    <row r="224" ht="15.0" customHeight="1">
      <c r="A224" s="31"/>
      <c r="B224" s="152" t="s">
        <v>38</v>
      </c>
      <c r="C224" s="123" t="s">
        <v>646</v>
      </c>
      <c r="D224" s="123" t="s">
        <v>646</v>
      </c>
      <c r="E224" s="123" t="s">
        <v>646</v>
      </c>
      <c r="F224" s="123" t="s">
        <v>646</v>
      </c>
      <c r="G224" s="123" t="s">
        <v>646</v>
      </c>
      <c r="H224" s="123" t="s">
        <v>646</v>
      </c>
      <c r="I224" s="123" t="s">
        <v>646</v>
      </c>
      <c r="J224" s="123" t="s">
        <v>646</v>
      </c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</row>
    <row r="225" ht="15.0" customHeight="1">
      <c r="A225" s="34"/>
      <c r="B225" s="152" t="s">
        <v>30</v>
      </c>
      <c r="C225" s="123">
        <v>2.0</v>
      </c>
      <c r="D225" s="123">
        <v>2.0</v>
      </c>
      <c r="E225" s="123">
        <v>2.0</v>
      </c>
      <c r="F225" s="123">
        <v>2.0</v>
      </c>
      <c r="G225" s="123">
        <v>2.0</v>
      </c>
      <c r="H225" s="123">
        <v>2.0</v>
      </c>
      <c r="I225" s="123">
        <v>2.0</v>
      </c>
      <c r="J225" s="123">
        <v>2.0</v>
      </c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</row>
    <row r="226" ht="15.0" customHeight="1">
      <c r="A226" s="174" t="s">
        <v>647</v>
      </c>
      <c r="B226" s="152" t="s">
        <v>23</v>
      </c>
      <c r="C226" s="226" t="s">
        <v>53</v>
      </c>
      <c r="D226" s="226" t="s">
        <v>53</v>
      </c>
      <c r="E226" s="226" t="s">
        <v>53</v>
      </c>
      <c r="F226" s="226" t="s">
        <v>53</v>
      </c>
      <c r="G226" s="226" t="s">
        <v>53</v>
      </c>
      <c r="H226" s="226" t="s">
        <v>53</v>
      </c>
      <c r="I226" s="226" t="s">
        <v>53</v>
      </c>
      <c r="J226" s="226" t="s">
        <v>53</v>
      </c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</row>
    <row r="227" ht="15.0" customHeight="1">
      <c r="A227" s="31"/>
      <c r="B227" s="152" t="s">
        <v>26</v>
      </c>
      <c r="C227" s="227" t="s">
        <v>649</v>
      </c>
      <c r="D227" s="227" t="s">
        <v>649</v>
      </c>
      <c r="E227" s="227" t="s">
        <v>649</v>
      </c>
      <c r="F227" s="227" t="s">
        <v>649</v>
      </c>
      <c r="G227" s="227" t="s">
        <v>649</v>
      </c>
      <c r="H227" s="227" t="s">
        <v>649</v>
      </c>
      <c r="I227" s="227" t="s">
        <v>649</v>
      </c>
      <c r="J227" s="227" t="s">
        <v>649</v>
      </c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</row>
    <row r="228" ht="15.0" customHeight="1">
      <c r="A228" s="31"/>
      <c r="B228" s="152" t="s">
        <v>35</v>
      </c>
      <c r="C228" s="226" t="s">
        <v>53</v>
      </c>
      <c r="D228" s="226" t="s">
        <v>53</v>
      </c>
      <c r="E228" s="226" t="s">
        <v>53</v>
      </c>
      <c r="F228" s="226" t="s">
        <v>53</v>
      </c>
      <c r="G228" s="226" t="s">
        <v>53</v>
      </c>
      <c r="H228" s="226" t="s">
        <v>53</v>
      </c>
      <c r="I228" s="226" t="s">
        <v>53</v>
      </c>
      <c r="J228" s="226" t="s">
        <v>53</v>
      </c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</row>
    <row r="229" ht="15.0" customHeight="1">
      <c r="A229" s="31"/>
      <c r="B229" s="152" t="s">
        <v>38</v>
      </c>
      <c r="C229" s="226" t="s">
        <v>53</v>
      </c>
      <c r="D229" s="226" t="s">
        <v>53</v>
      </c>
      <c r="E229" s="226" t="s">
        <v>53</v>
      </c>
      <c r="F229" s="226" t="s">
        <v>53</v>
      </c>
      <c r="G229" s="226" t="s">
        <v>53</v>
      </c>
      <c r="H229" s="226" t="s">
        <v>53</v>
      </c>
      <c r="I229" s="226" t="s">
        <v>53</v>
      </c>
      <c r="J229" s="226" t="s">
        <v>53</v>
      </c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</row>
    <row r="230" ht="15.0" customHeight="1">
      <c r="A230" s="34"/>
      <c r="B230" s="152" t="s">
        <v>30</v>
      </c>
      <c r="C230" s="226">
        <v>5.0</v>
      </c>
      <c r="D230" s="226">
        <v>5.0</v>
      </c>
      <c r="E230" s="226">
        <v>5.0</v>
      </c>
      <c r="F230" s="226">
        <v>5.0</v>
      </c>
      <c r="G230" s="226">
        <v>5.0</v>
      </c>
      <c r="H230" s="226">
        <v>5.0</v>
      </c>
      <c r="I230" s="226">
        <v>5.0</v>
      </c>
      <c r="J230" s="226">
        <v>5.0</v>
      </c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</row>
    <row r="231" ht="15.75" customHeight="1">
      <c r="A231" s="174" t="s">
        <v>652</v>
      </c>
      <c r="B231" s="152" t="s">
        <v>23</v>
      </c>
      <c r="C231" s="226" t="s">
        <v>53</v>
      </c>
      <c r="D231" s="226" t="s">
        <v>53</v>
      </c>
      <c r="E231" s="226" t="s">
        <v>53</v>
      </c>
      <c r="F231" s="226" t="s">
        <v>53</v>
      </c>
      <c r="G231" s="226" t="s">
        <v>53</v>
      </c>
      <c r="H231" s="226" t="s">
        <v>53</v>
      </c>
      <c r="I231" s="226" t="s">
        <v>53</v>
      </c>
      <c r="J231" s="226" t="s">
        <v>53</v>
      </c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</row>
    <row r="232" ht="15.75" customHeight="1">
      <c r="A232" s="31"/>
      <c r="B232" s="152" t="s">
        <v>26</v>
      </c>
      <c r="C232" s="227" t="s">
        <v>654</v>
      </c>
      <c r="D232" s="227" t="s">
        <v>654</v>
      </c>
      <c r="E232" s="227" t="s">
        <v>654</v>
      </c>
      <c r="F232" s="227" t="s">
        <v>654</v>
      </c>
      <c r="G232" s="227" t="s">
        <v>654</v>
      </c>
      <c r="H232" s="227" t="s">
        <v>654</v>
      </c>
      <c r="I232" s="227" t="s">
        <v>654</v>
      </c>
      <c r="J232" s="227" t="s">
        <v>654</v>
      </c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</row>
    <row r="233" ht="15.75" customHeight="1">
      <c r="A233" s="31"/>
      <c r="B233" s="152" t="s">
        <v>35</v>
      </c>
      <c r="C233" s="226" t="s">
        <v>53</v>
      </c>
      <c r="D233" s="226" t="s">
        <v>53</v>
      </c>
      <c r="E233" s="226" t="s">
        <v>53</v>
      </c>
      <c r="F233" s="226" t="s">
        <v>53</v>
      </c>
      <c r="G233" s="226" t="s">
        <v>53</v>
      </c>
      <c r="H233" s="226" t="s">
        <v>53</v>
      </c>
      <c r="I233" s="226" t="s">
        <v>53</v>
      </c>
      <c r="J233" s="226" t="s">
        <v>53</v>
      </c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</row>
    <row r="234" ht="32.25" customHeight="1">
      <c r="A234" s="31"/>
      <c r="B234" s="152" t="s">
        <v>38</v>
      </c>
      <c r="C234" s="226" t="s">
        <v>53</v>
      </c>
      <c r="D234" s="226" t="s">
        <v>53</v>
      </c>
      <c r="E234" s="226" t="s">
        <v>53</v>
      </c>
      <c r="F234" s="226" t="s">
        <v>53</v>
      </c>
      <c r="G234" s="226" t="s">
        <v>53</v>
      </c>
      <c r="H234" s="226" t="s">
        <v>53</v>
      </c>
      <c r="I234" s="226" t="s">
        <v>53</v>
      </c>
      <c r="J234" s="226" t="s">
        <v>53</v>
      </c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</row>
    <row r="235" ht="16.5" customHeight="1">
      <c r="A235" s="34"/>
      <c r="B235" s="152" t="s">
        <v>30</v>
      </c>
      <c r="C235" s="226">
        <v>4.0</v>
      </c>
      <c r="D235" s="226">
        <v>4.0</v>
      </c>
      <c r="E235" s="226">
        <v>4.0</v>
      </c>
      <c r="F235" s="226">
        <v>4.0</v>
      </c>
      <c r="G235" s="226">
        <v>4.0</v>
      </c>
      <c r="H235" s="226">
        <v>4.0</v>
      </c>
      <c r="I235" s="226">
        <v>4.0</v>
      </c>
      <c r="J235" s="226">
        <v>4.0</v>
      </c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</row>
    <row r="236" ht="32.25" customHeight="1">
      <c r="A236" s="149" t="s">
        <v>656</v>
      </c>
      <c r="B236" s="152" t="s">
        <v>23</v>
      </c>
      <c r="C236" s="123" t="s">
        <v>657</v>
      </c>
      <c r="D236" s="123" t="s">
        <v>657</v>
      </c>
      <c r="E236" s="123" t="s">
        <v>657</v>
      </c>
      <c r="F236" s="123" t="s">
        <v>657</v>
      </c>
      <c r="G236" s="123" t="s">
        <v>657</v>
      </c>
      <c r="H236" s="123" t="s">
        <v>657</v>
      </c>
      <c r="I236" s="123" t="s">
        <v>657</v>
      </c>
      <c r="J236" s="123" t="s">
        <v>657</v>
      </c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</row>
    <row r="237" ht="15.75" customHeight="1">
      <c r="A237" s="31"/>
      <c r="B237" s="152" t="s">
        <v>26</v>
      </c>
      <c r="C237" s="151" t="s">
        <v>658</v>
      </c>
      <c r="D237" s="151" t="s">
        <v>658</v>
      </c>
      <c r="E237" s="151" t="s">
        <v>658</v>
      </c>
      <c r="F237" s="151" t="s">
        <v>658</v>
      </c>
      <c r="G237" s="151" t="s">
        <v>658</v>
      </c>
      <c r="H237" s="151" t="s">
        <v>658</v>
      </c>
      <c r="I237" s="151" t="s">
        <v>658</v>
      </c>
      <c r="J237" s="151" t="s">
        <v>658</v>
      </c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</row>
    <row r="238" ht="15.75" customHeight="1">
      <c r="A238" s="31"/>
      <c r="B238" s="152" t="s">
        <v>35</v>
      </c>
      <c r="C238" s="123" t="s">
        <v>607</v>
      </c>
      <c r="D238" s="123" t="s">
        <v>607</v>
      </c>
      <c r="E238" s="123" t="s">
        <v>607</v>
      </c>
      <c r="F238" s="123" t="s">
        <v>607</v>
      </c>
      <c r="G238" s="123" t="s">
        <v>607</v>
      </c>
      <c r="H238" s="123" t="s">
        <v>607</v>
      </c>
      <c r="I238" s="123" t="s">
        <v>607</v>
      </c>
      <c r="J238" s="123" t="s">
        <v>607</v>
      </c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</row>
    <row r="239" ht="15.75" customHeight="1">
      <c r="A239" s="31"/>
      <c r="B239" s="152" t="s">
        <v>38</v>
      </c>
      <c r="C239" s="123" t="s">
        <v>659</v>
      </c>
      <c r="D239" s="123" t="s">
        <v>659</v>
      </c>
      <c r="E239" s="123" t="s">
        <v>659</v>
      </c>
      <c r="F239" s="123" t="s">
        <v>659</v>
      </c>
      <c r="G239" s="123" t="s">
        <v>659</v>
      </c>
      <c r="H239" s="123" t="s">
        <v>659</v>
      </c>
      <c r="I239" s="123" t="s">
        <v>659</v>
      </c>
      <c r="J239" s="123" t="s">
        <v>659</v>
      </c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</row>
    <row r="240" ht="15.75" customHeight="1">
      <c r="A240" s="34"/>
      <c r="B240" s="152" t="s">
        <v>30</v>
      </c>
      <c r="C240" s="123">
        <v>2.0</v>
      </c>
      <c r="D240" s="123">
        <v>2.0</v>
      </c>
      <c r="E240" s="123">
        <v>2.0</v>
      </c>
      <c r="F240" s="123">
        <v>2.0</v>
      </c>
      <c r="G240" s="123">
        <v>2.0</v>
      </c>
      <c r="H240" s="123">
        <v>2.0</v>
      </c>
      <c r="I240" s="123">
        <v>2.0</v>
      </c>
      <c r="J240" s="123">
        <v>2.0</v>
      </c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</row>
    <row r="241" ht="15.75" customHeight="1">
      <c r="A241" s="149" t="s">
        <v>660</v>
      </c>
      <c r="B241" s="152" t="s">
        <v>23</v>
      </c>
      <c r="C241" s="123" t="s">
        <v>661</v>
      </c>
      <c r="D241" s="123" t="s">
        <v>661</v>
      </c>
      <c r="E241" s="123" t="s">
        <v>661</v>
      </c>
      <c r="F241" s="123" t="s">
        <v>661</v>
      </c>
      <c r="G241" s="123" t="s">
        <v>661</v>
      </c>
      <c r="H241" s="123" t="s">
        <v>661</v>
      </c>
      <c r="I241" s="123" t="s">
        <v>661</v>
      </c>
      <c r="J241" s="123" t="s">
        <v>661</v>
      </c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</row>
    <row r="242" ht="15.75" customHeight="1">
      <c r="A242" s="31"/>
      <c r="B242" s="152" t="s">
        <v>26</v>
      </c>
      <c r="C242" s="151" t="s">
        <v>662</v>
      </c>
      <c r="D242" s="151" t="s">
        <v>662</v>
      </c>
      <c r="E242" s="151" t="s">
        <v>662</v>
      </c>
      <c r="F242" s="151" t="s">
        <v>662</v>
      </c>
      <c r="G242" s="151" t="s">
        <v>662</v>
      </c>
      <c r="H242" s="151" t="s">
        <v>662</v>
      </c>
      <c r="I242" s="151" t="s">
        <v>662</v>
      </c>
      <c r="J242" s="151" t="s">
        <v>662</v>
      </c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</row>
    <row r="243" ht="15.75" customHeight="1">
      <c r="A243" s="31"/>
      <c r="B243" s="152" t="s">
        <v>35</v>
      </c>
      <c r="C243" s="123" t="s">
        <v>607</v>
      </c>
      <c r="D243" s="123" t="s">
        <v>607</v>
      </c>
      <c r="E243" s="123" t="s">
        <v>607</v>
      </c>
      <c r="F243" s="123" t="s">
        <v>607</v>
      </c>
      <c r="G243" s="123" t="s">
        <v>607</v>
      </c>
      <c r="H243" s="123" t="s">
        <v>607</v>
      </c>
      <c r="I243" s="123" t="s">
        <v>607</v>
      </c>
      <c r="J243" s="123" t="s">
        <v>607</v>
      </c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</row>
    <row r="244" ht="15.75" customHeight="1">
      <c r="A244" s="31"/>
      <c r="B244" s="152" t="s">
        <v>38</v>
      </c>
      <c r="C244" s="123" t="s">
        <v>663</v>
      </c>
      <c r="D244" s="123" t="s">
        <v>663</v>
      </c>
      <c r="E244" s="123" t="s">
        <v>663</v>
      </c>
      <c r="F244" s="123" t="s">
        <v>663</v>
      </c>
      <c r="G244" s="123" t="s">
        <v>663</v>
      </c>
      <c r="H244" s="123" t="s">
        <v>663</v>
      </c>
      <c r="I244" s="123" t="s">
        <v>663</v>
      </c>
      <c r="J244" s="123" t="s">
        <v>663</v>
      </c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</row>
    <row r="245" ht="16.5" customHeight="1">
      <c r="A245" s="34"/>
      <c r="B245" s="152" t="s">
        <v>30</v>
      </c>
      <c r="C245" s="123">
        <v>6.0</v>
      </c>
      <c r="D245" s="123">
        <v>6.0</v>
      </c>
      <c r="E245" s="123">
        <v>6.0</v>
      </c>
      <c r="F245" s="123">
        <v>6.0</v>
      </c>
      <c r="G245" s="123">
        <v>6.0</v>
      </c>
      <c r="H245" s="123">
        <v>6.0</v>
      </c>
      <c r="I245" s="123">
        <v>6.0</v>
      </c>
      <c r="J245" s="123">
        <v>6.0</v>
      </c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</row>
    <row r="246" ht="15.75" customHeight="1">
      <c r="A246" s="149" t="s">
        <v>664</v>
      </c>
      <c r="B246" s="152" t="s">
        <v>23</v>
      </c>
      <c r="C246" s="123" t="s">
        <v>665</v>
      </c>
      <c r="D246" s="123" t="s">
        <v>665</v>
      </c>
      <c r="E246" s="123" t="s">
        <v>665</v>
      </c>
      <c r="F246" s="123" t="s">
        <v>665</v>
      </c>
      <c r="G246" s="123" t="s">
        <v>665</v>
      </c>
      <c r="H246" s="123" t="s">
        <v>665</v>
      </c>
      <c r="I246" s="123" t="s">
        <v>665</v>
      </c>
      <c r="J246" s="123" t="s">
        <v>665</v>
      </c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</row>
    <row r="247" ht="15.75" customHeight="1">
      <c r="A247" s="31"/>
      <c r="B247" s="152" t="s">
        <v>26</v>
      </c>
      <c r="C247" s="151" t="s">
        <v>666</v>
      </c>
      <c r="D247" s="151" t="s">
        <v>666</v>
      </c>
      <c r="E247" s="151" t="s">
        <v>666</v>
      </c>
      <c r="F247" s="151" t="s">
        <v>666</v>
      </c>
      <c r="G247" s="151" t="s">
        <v>666</v>
      </c>
      <c r="H247" s="151" t="s">
        <v>666</v>
      </c>
      <c r="I247" s="151" t="s">
        <v>666</v>
      </c>
      <c r="J247" s="151" t="s">
        <v>666</v>
      </c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</row>
    <row r="248" ht="15.75" customHeight="1">
      <c r="A248" s="31"/>
      <c r="B248" s="152" t="s">
        <v>35</v>
      </c>
      <c r="C248" s="123" t="s">
        <v>607</v>
      </c>
      <c r="D248" s="123" t="s">
        <v>607</v>
      </c>
      <c r="E248" s="123" t="s">
        <v>607</v>
      </c>
      <c r="F248" s="123" t="s">
        <v>607</v>
      </c>
      <c r="G248" s="123" t="s">
        <v>607</v>
      </c>
      <c r="H248" s="123" t="s">
        <v>607</v>
      </c>
      <c r="I248" s="123" t="s">
        <v>607</v>
      </c>
      <c r="J248" s="123" t="s">
        <v>607</v>
      </c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</row>
    <row r="249" ht="15.75" customHeight="1">
      <c r="A249" s="31"/>
      <c r="B249" s="152" t="s">
        <v>38</v>
      </c>
      <c r="C249" s="58" t="s">
        <v>886</v>
      </c>
      <c r="D249" s="58" t="s">
        <v>887</v>
      </c>
      <c r="E249" s="58" t="s">
        <v>888</v>
      </c>
      <c r="F249" s="58" t="s">
        <v>889</v>
      </c>
      <c r="G249" s="58" t="s">
        <v>890</v>
      </c>
      <c r="H249" s="58" t="s">
        <v>891</v>
      </c>
      <c r="I249" s="58" t="s">
        <v>892</v>
      </c>
      <c r="J249" s="58" t="s">
        <v>893</v>
      </c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</row>
    <row r="250" ht="16.5" customHeight="1">
      <c r="A250" s="34"/>
      <c r="B250" s="152" t="s">
        <v>30</v>
      </c>
      <c r="C250" s="124">
        <v>6.0</v>
      </c>
      <c r="D250" s="124">
        <v>6.0</v>
      </c>
      <c r="E250" s="124">
        <v>6.0</v>
      </c>
      <c r="F250" s="124">
        <v>6.0</v>
      </c>
      <c r="G250" s="124">
        <v>6.0</v>
      </c>
      <c r="H250" s="124">
        <v>6.0</v>
      </c>
      <c r="I250" s="124">
        <v>6.0</v>
      </c>
      <c r="J250" s="124">
        <v>6.0</v>
      </c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</row>
    <row r="251" ht="15.75" customHeight="1">
      <c r="A251" s="149" t="s">
        <v>670</v>
      </c>
      <c r="B251" s="152" t="s">
        <v>23</v>
      </c>
      <c r="C251" s="123" t="s">
        <v>671</v>
      </c>
      <c r="D251" s="123" t="s">
        <v>671</v>
      </c>
      <c r="E251" s="123" t="s">
        <v>671</v>
      </c>
      <c r="F251" s="123" t="s">
        <v>671</v>
      </c>
      <c r="G251" s="123" t="s">
        <v>671</v>
      </c>
      <c r="H251" s="123" t="s">
        <v>671</v>
      </c>
      <c r="I251" s="123" t="s">
        <v>671</v>
      </c>
      <c r="J251" s="123" t="s">
        <v>671</v>
      </c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</row>
    <row r="252" ht="15.75" customHeight="1">
      <c r="A252" s="31"/>
      <c r="B252" s="152" t="s">
        <v>26</v>
      </c>
      <c r="C252" s="151" t="s">
        <v>672</v>
      </c>
      <c r="D252" s="151" t="s">
        <v>672</v>
      </c>
      <c r="E252" s="151" t="s">
        <v>672</v>
      </c>
      <c r="F252" s="151" t="s">
        <v>672</v>
      </c>
      <c r="G252" s="151" t="s">
        <v>672</v>
      </c>
      <c r="H252" s="151" t="s">
        <v>672</v>
      </c>
      <c r="I252" s="151" t="s">
        <v>672</v>
      </c>
      <c r="J252" s="151" t="s">
        <v>672</v>
      </c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</row>
    <row r="253" ht="15.75" customHeight="1">
      <c r="A253" s="31"/>
      <c r="B253" s="152" t="s">
        <v>35</v>
      </c>
      <c r="C253" s="123" t="s">
        <v>607</v>
      </c>
      <c r="D253" s="123" t="s">
        <v>607</v>
      </c>
      <c r="E253" s="123" t="s">
        <v>607</v>
      </c>
      <c r="F253" s="123" t="s">
        <v>607</v>
      </c>
      <c r="G253" s="123" t="s">
        <v>607</v>
      </c>
      <c r="H253" s="123" t="s">
        <v>607</v>
      </c>
      <c r="I253" s="123" t="s">
        <v>607</v>
      </c>
      <c r="J253" s="123" t="s">
        <v>607</v>
      </c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</row>
    <row r="254" ht="31.5" customHeight="1">
      <c r="A254" s="31"/>
      <c r="B254" s="152" t="s">
        <v>38</v>
      </c>
      <c r="C254" s="123" t="s">
        <v>673</v>
      </c>
      <c r="D254" s="123" t="s">
        <v>673</v>
      </c>
      <c r="E254" s="123" t="s">
        <v>673</v>
      </c>
      <c r="F254" s="123" t="s">
        <v>673</v>
      </c>
      <c r="G254" s="123" t="s">
        <v>673</v>
      </c>
      <c r="H254" s="123" t="s">
        <v>673</v>
      </c>
      <c r="I254" s="123" t="s">
        <v>673</v>
      </c>
      <c r="J254" s="123" t="s">
        <v>673</v>
      </c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</row>
    <row r="255" ht="16.5" customHeight="1">
      <c r="A255" s="34"/>
      <c r="B255" s="152" t="s">
        <v>30</v>
      </c>
      <c r="C255" s="124">
        <v>6.0</v>
      </c>
      <c r="D255" s="124">
        <v>6.0</v>
      </c>
      <c r="E255" s="124">
        <v>6.0</v>
      </c>
      <c r="F255" s="124">
        <v>6.0</v>
      </c>
      <c r="G255" s="124">
        <v>6.0</v>
      </c>
      <c r="H255" s="124">
        <v>6.0</v>
      </c>
      <c r="I255" s="124">
        <v>6.0</v>
      </c>
      <c r="J255" s="124">
        <v>6.0</v>
      </c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</row>
    <row r="256" ht="15.75" customHeight="1">
      <c r="A256" s="149" t="s">
        <v>674</v>
      </c>
      <c r="B256" s="152" t="s">
        <v>23</v>
      </c>
      <c r="C256" s="123" t="s">
        <v>675</v>
      </c>
      <c r="D256" s="123" t="s">
        <v>675</v>
      </c>
      <c r="E256" s="123" t="s">
        <v>675</v>
      </c>
      <c r="F256" s="123" t="s">
        <v>675</v>
      </c>
      <c r="G256" s="123" t="s">
        <v>675</v>
      </c>
      <c r="H256" s="123" t="s">
        <v>675</v>
      </c>
      <c r="I256" s="123" t="s">
        <v>675</v>
      </c>
      <c r="J256" s="123" t="s">
        <v>675</v>
      </c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</row>
    <row r="257" ht="15.75" customHeight="1">
      <c r="A257" s="31"/>
      <c r="B257" s="152" t="s">
        <v>26</v>
      </c>
      <c r="C257" s="151" t="s">
        <v>676</v>
      </c>
      <c r="D257" s="151" t="s">
        <v>676</v>
      </c>
      <c r="E257" s="151" t="s">
        <v>676</v>
      </c>
      <c r="F257" s="151" t="s">
        <v>676</v>
      </c>
      <c r="G257" s="151" t="s">
        <v>676</v>
      </c>
      <c r="H257" s="151" t="s">
        <v>676</v>
      </c>
      <c r="I257" s="151" t="s">
        <v>676</v>
      </c>
      <c r="J257" s="151" t="s">
        <v>676</v>
      </c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</row>
    <row r="258" ht="15.75" customHeight="1">
      <c r="A258" s="31"/>
      <c r="B258" s="152" t="s">
        <v>35</v>
      </c>
      <c r="C258" s="123" t="s">
        <v>607</v>
      </c>
      <c r="D258" s="123" t="s">
        <v>607</v>
      </c>
      <c r="E258" s="123" t="s">
        <v>607</v>
      </c>
      <c r="F258" s="123" t="s">
        <v>607</v>
      </c>
      <c r="G258" s="123" t="s">
        <v>607</v>
      </c>
      <c r="H258" s="123" t="s">
        <v>607</v>
      </c>
      <c r="I258" s="123" t="s">
        <v>607</v>
      </c>
      <c r="J258" s="123" t="s">
        <v>607</v>
      </c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</row>
    <row r="259" ht="15.75" customHeight="1">
      <c r="A259" s="31"/>
      <c r="B259" s="152" t="s">
        <v>38</v>
      </c>
      <c r="C259" s="123" t="s">
        <v>677</v>
      </c>
      <c r="D259" s="123" t="s">
        <v>677</v>
      </c>
      <c r="E259" s="123" t="s">
        <v>677</v>
      </c>
      <c r="F259" s="123" t="s">
        <v>677</v>
      </c>
      <c r="G259" s="123" t="s">
        <v>677</v>
      </c>
      <c r="H259" s="123" t="s">
        <v>677</v>
      </c>
      <c r="I259" s="123" t="s">
        <v>677</v>
      </c>
      <c r="J259" s="123" t="s">
        <v>677</v>
      </c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</row>
    <row r="260" ht="16.5" customHeight="1">
      <c r="A260" s="34"/>
      <c r="B260" s="152" t="s">
        <v>30</v>
      </c>
      <c r="C260" s="124">
        <v>2.0</v>
      </c>
      <c r="D260" s="124">
        <v>2.0</v>
      </c>
      <c r="E260" s="124">
        <v>2.0</v>
      </c>
      <c r="F260" s="124">
        <v>2.0</v>
      </c>
      <c r="G260" s="124">
        <v>2.0</v>
      </c>
      <c r="H260" s="124">
        <v>2.0</v>
      </c>
      <c r="I260" s="124">
        <v>2.0</v>
      </c>
      <c r="J260" s="124">
        <v>2.0</v>
      </c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</row>
    <row r="261" ht="15.75" customHeight="1">
      <c r="A261" s="228" t="s">
        <v>678</v>
      </c>
      <c r="B261" s="229" t="s">
        <v>23</v>
      </c>
      <c r="C261" s="230" t="s">
        <v>894</v>
      </c>
      <c r="D261" s="230" t="s">
        <v>895</v>
      </c>
      <c r="E261" s="230" t="s">
        <v>896</v>
      </c>
      <c r="F261" s="230" t="s">
        <v>897</v>
      </c>
      <c r="G261" s="230" t="s">
        <v>898</v>
      </c>
      <c r="H261" s="230" t="s">
        <v>899</v>
      </c>
      <c r="I261" s="230" t="s">
        <v>900</v>
      </c>
      <c r="J261" s="230" t="s">
        <v>901</v>
      </c>
      <c r="O261" s="17" t="s">
        <v>902</v>
      </c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</row>
    <row r="262" ht="15.75" customHeight="1">
      <c r="A262" s="31"/>
      <c r="B262" s="229" t="s">
        <v>26</v>
      </c>
      <c r="C262" s="230" t="s">
        <v>682</v>
      </c>
      <c r="D262" s="230" t="s">
        <v>682</v>
      </c>
      <c r="E262" s="230" t="s">
        <v>682</v>
      </c>
      <c r="F262" s="230" t="s">
        <v>682</v>
      </c>
      <c r="G262" s="230" t="s">
        <v>682</v>
      </c>
      <c r="H262" s="230" t="s">
        <v>682</v>
      </c>
      <c r="I262" s="230" t="s">
        <v>682</v>
      </c>
      <c r="J262" s="230" t="s">
        <v>682</v>
      </c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</row>
    <row r="263" ht="15.75" customHeight="1">
      <c r="A263" s="31"/>
      <c r="B263" s="229" t="s">
        <v>35</v>
      </c>
      <c r="C263" s="230" t="s">
        <v>684</v>
      </c>
      <c r="D263" s="230" t="s">
        <v>684</v>
      </c>
      <c r="E263" s="230" t="s">
        <v>684</v>
      </c>
      <c r="F263" s="230" t="s">
        <v>684</v>
      </c>
      <c r="G263" s="230" t="s">
        <v>684</v>
      </c>
      <c r="H263" s="230" t="s">
        <v>684</v>
      </c>
      <c r="I263" s="230" t="s">
        <v>684</v>
      </c>
      <c r="J263" s="230" t="s">
        <v>684</v>
      </c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</row>
    <row r="264" ht="15.75" customHeight="1">
      <c r="A264" s="31"/>
      <c r="B264" s="229" t="s">
        <v>38</v>
      </c>
      <c r="C264" s="230" t="s">
        <v>903</v>
      </c>
      <c r="D264" s="230" t="s">
        <v>904</v>
      </c>
      <c r="E264" s="230" t="s">
        <v>905</v>
      </c>
      <c r="F264" s="230" t="s">
        <v>906</v>
      </c>
      <c r="G264" s="230" t="s">
        <v>907</v>
      </c>
      <c r="H264" s="230" t="s">
        <v>908</v>
      </c>
      <c r="I264" s="230" t="s">
        <v>909</v>
      </c>
      <c r="J264" s="230" t="s">
        <v>910</v>
      </c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</row>
    <row r="265" ht="16.5" customHeight="1">
      <c r="A265" s="34"/>
      <c r="B265" s="229" t="s">
        <v>30</v>
      </c>
      <c r="C265" s="231">
        <v>1.0</v>
      </c>
      <c r="D265" s="231">
        <v>1.0</v>
      </c>
      <c r="E265" s="231">
        <v>1.0</v>
      </c>
      <c r="F265" s="231">
        <v>1.0</v>
      </c>
      <c r="G265" s="231">
        <v>1.0</v>
      </c>
      <c r="H265" s="231">
        <v>1.0</v>
      </c>
      <c r="I265" s="231">
        <v>1.0</v>
      </c>
      <c r="J265" s="231">
        <v>1.0</v>
      </c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</row>
    <row r="266" ht="15.75" customHeight="1">
      <c r="A266" s="149" t="s">
        <v>688</v>
      </c>
      <c r="B266" s="152" t="s">
        <v>23</v>
      </c>
      <c r="C266" s="123" t="s">
        <v>689</v>
      </c>
      <c r="D266" s="123" t="s">
        <v>689</v>
      </c>
      <c r="E266" s="123" t="s">
        <v>689</v>
      </c>
      <c r="F266" s="123" t="s">
        <v>689</v>
      </c>
      <c r="G266" s="123" t="s">
        <v>689</v>
      </c>
      <c r="H266" s="123" t="s">
        <v>689</v>
      </c>
      <c r="I266" s="123" t="s">
        <v>689</v>
      </c>
      <c r="J266" s="123" t="s">
        <v>689</v>
      </c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</row>
    <row r="267" ht="15.75" customHeight="1">
      <c r="A267" s="31"/>
      <c r="B267" s="152" t="s">
        <v>26</v>
      </c>
      <c r="C267" s="151" t="s">
        <v>690</v>
      </c>
      <c r="D267" s="151" t="s">
        <v>690</v>
      </c>
      <c r="E267" s="151" t="s">
        <v>690</v>
      </c>
      <c r="F267" s="151" t="s">
        <v>690</v>
      </c>
      <c r="G267" s="151" t="s">
        <v>690</v>
      </c>
      <c r="H267" s="151" t="s">
        <v>690</v>
      </c>
      <c r="I267" s="151" t="s">
        <v>690</v>
      </c>
      <c r="J267" s="151" t="s">
        <v>690</v>
      </c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</row>
    <row r="268" ht="15.75" customHeight="1">
      <c r="A268" s="31"/>
      <c r="B268" s="152" t="s">
        <v>35</v>
      </c>
      <c r="C268" s="123" t="s">
        <v>684</v>
      </c>
      <c r="D268" s="123" t="s">
        <v>684</v>
      </c>
      <c r="E268" s="123" t="s">
        <v>684</v>
      </c>
      <c r="F268" s="123" t="s">
        <v>684</v>
      </c>
      <c r="G268" s="123" t="s">
        <v>684</v>
      </c>
      <c r="H268" s="123" t="s">
        <v>684</v>
      </c>
      <c r="I268" s="123" t="s">
        <v>684</v>
      </c>
      <c r="J268" s="123" t="s">
        <v>684</v>
      </c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</row>
    <row r="269" ht="15.75" customHeight="1">
      <c r="A269" s="31"/>
      <c r="B269" s="152" t="s">
        <v>38</v>
      </c>
      <c r="C269" s="123" t="s">
        <v>691</v>
      </c>
      <c r="D269" s="123" t="s">
        <v>691</v>
      </c>
      <c r="E269" s="123" t="s">
        <v>691</v>
      </c>
      <c r="F269" s="123" t="s">
        <v>691</v>
      </c>
      <c r="G269" s="123" t="s">
        <v>691</v>
      </c>
      <c r="H269" s="123" t="s">
        <v>691</v>
      </c>
      <c r="I269" s="123" t="s">
        <v>691</v>
      </c>
      <c r="J269" s="123" t="s">
        <v>691</v>
      </c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</row>
    <row r="270" ht="15.75" customHeight="1">
      <c r="A270" s="34"/>
      <c r="B270" s="152" t="s">
        <v>30</v>
      </c>
      <c r="C270" s="225" t="s">
        <v>911</v>
      </c>
      <c r="D270" s="225" t="s">
        <v>911</v>
      </c>
      <c r="E270" s="225" t="s">
        <v>911</v>
      </c>
      <c r="F270" s="225" t="s">
        <v>911</v>
      </c>
      <c r="G270" s="225" t="s">
        <v>911</v>
      </c>
      <c r="H270" s="225" t="s">
        <v>911</v>
      </c>
      <c r="I270" s="225" t="s">
        <v>911</v>
      </c>
      <c r="J270" s="225" t="s">
        <v>911</v>
      </c>
      <c r="O270" s="17"/>
      <c r="P270" s="17" t="s">
        <v>912</v>
      </c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</row>
    <row r="271" ht="15.75" customHeight="1">
      <c r="A271" s="149" t="s">
        <v>696</v>
      </c>
      <c r="B271" s="152" t="s">
        <v>23</v>
      </c>
      <c r="C271" s="123" t="s">
        <v>697</v>
      </c>
      <c r="D271" s="123" t="s">
        <v>697</v>
      </c>
      <c r="E271" s="123" t="s">
        <v>697</v>
      </c>
      <c r="F271" s="123" t="s">
        <v>697</v>
      </c>
      <c r="G271" s="123" t="s">
        <v>697</v>
      </c>
      <c r="H271" s="123" t="s">
        <v>697</v>
      </c>
      <c r="I271" s="123" t="s">
        <v>697</v>
      </c>
      <c r="J271" s="123" t="s">
        <v>697</v>
      </c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</row>
    <row r="272" ht="15.75" customHeight="1">
      <c r="A272" s="31"/>
      <c r="B272" s="152" t="s">
        <v>26</v>
      </c>
      <c r="C272" s="151" t="s">
        <v>698</v>
      </c>
      <c r="D272" s="151" t="s">
        <v>698</v>
      </c>
      <c r="E272" s="151" t="s">
        <v>698</v>
      </c>
      <c r="F272" s="151" t="s">
        <v>698</v>
      </c>
      <c r="G272" s="151" t="s">
        <v>698</v>
      </c>
      <c r="H272" s="151" t="s">
        <v>698</v>
      </c>
      <c r="I272" s="151" t="s">
        <v>698</v>
      </c>
      <c r="J272" s="151" t="s">
        <v>698</v>
      </c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</row>
    <row r="273" ht="15.75" customHeight="1">
      <c r="A273" s="31"/>
      <c r="B273" s="152" t="s">
        <v>35</v>
      </c>
      <c r="C273" s="123" t="s">
        <v>684</v>
      </c>
      <c r="D273" s="123" t="s">
        <v>684</v>
      </c>
      <c r="E273" s="123" t="s">
        <v>684</v>
      </c>
      <c r="F273" s="123" t="s">
        <v>684</v>
      </c>
      <c r="G273" s="123" t="s">
        <v>684</v>
      </c>
      <c r="H273" s="123" t="s">
        <v>684</v>
      </c>
      <c r="I273" s="123" t="s">
        <v>684</v>
      </c>
      <c r="J273" s="123" t="s">
        <v>684</v>
      </c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</row>
    <row r="274" ht="15.75" customHeight="1">
      <c r="A274" s="31"/>
      <c r="B274" s="152" t="s">
        <v>38</v>
      </c>
      <c r="C274" s="123" t="s">
        <v>699</v>
      </c>
      <c r="D274" s="123" t="s">
        <v>699</v>
      </c>
      <c r="E274" s="123" t="s">
        <v>699</v>
      </c>
      <c r="F274" s="123" t="s">
        <v>699</v>
      </c>
      <c r="G274" s="123" t="s">
        <v>699</v>
      </c>
      <c r="H274" s="123" t="s">
        <v>699</v>
      </c>
      <c r="I274" s="123" t="s">
        <v>699</v>
      </c>
      <c r="J274" s="123" t="s">
        <v>699</v>
      </c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</row>
    <row r="275" ht="15.75" customHeight="1">
      <c r="A275" s="34"/>
      <c r="B275" s="152" t="s">
        <v>30</v>
      </c>
      <c r="C275" s="124">
        <v>1.0</v>
      </c>
      <c r="D275" s="124">
        <v>1.0</v>
      </c>
      <c r="E275" s="124">
        <v>1.0</v>
      </c>
      <c r="F275" s="124">
        <v>1.0</v>
      </c>
      <c r="G275" s="124">
        <v>1.0</v>
      </c>
      <c r="H275" s="124">
        <v>1.0</v>
      </c>
      <c r="I275" s="124">
        <v>1.0</v>
      </c>
      <c r="J275" s="124">
        <v>1.0</v>
      </c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</row>
    <row r="276" ht="15.75" customHeight="1">
      <c r="A276" s="232" t="s">
        <v>913</v>
      </c>
      <c r="B276" s="152" t="s">
        <v>23</v>
      </c>
      <c r="C276" s="145"/>
      <c r="D276" s="145"/>
      <c r="E276" s="145"/>
      <c r="F276" s="145"/>
      <c r="G276" s="145"/>
      <c r="H276" s="145"/>
      <c r="I276" s="145"/>
      <c r="J276" s="145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</row>
    <row r="277" ht="15.75" customHeight="1">
      <c r="A277" s="31"/>
      <c r="B277" s="152" t="s">
        <v>26</v>
      </c>
      <c r="C277" s="151" t="s">
        <v>702</v>
      </c>
      <c r="D277" s="151" t="s">
        <v>702</v>
      </c>
      <c r="E277" s="151" t="s">
        <v>702</v>
      </c>
      <c r="F277" s="151" t="s">
        <v>702</v>
      </c>
      <c r="G277" s="151" t="s">
        <v>702</v>
      </c>
      <c r="H277" s="151" t="s">
        <v>702</v>
      </c>
      <c r="I277" s="151" t="s">
        <v>702</v>
      </c>
      <c r="J277" s="151" t="s">
        <v>702</v>
      </c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</row>
    <row r="278" ht="15.75" customHeight="1">
      <c r="A278" s="31"/>
      <c r="B278" s="152" t="s">
        <v>35</v>
      </c>
      <c r="C278" s="145"/>
      <c r="D278" s="145"/>
      <c r="E278" s="145"/>
      <c r="F278" s="145"/>
      <c r="G278" s="145"/>
      <c r="H278" s="145"/>
      <c r="I278" s="145"/>
      <c r="J278" s="145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</row>
    <row r="279" ht="15.75" customHeight="1">
      <c r="A279" s="31"/>
      <c r="B279" s="152" t="s">
        <v>38</v>
      </c>
      <c r="C279" s="145"/>
      <c r="D279" s="145"/>
      <c r="E279" s="145"/>
      <c r="F279" s="145"/>
      <c r="G279" s="145"/>
      <c r="H279" s="145"/>
      <c r="I279" s="145"/>
      <c r="J279" s="145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</row>
    <row r="280" ht="15.75" customHeight="1">
      <c r="A280" s="34"/>
      <c r="B280" s="152" t="s">
        <v>30</v>
      </c>
      <c r="C280" s="124">
        <v>2.0</v>
      </c>
      <c r="D280" s="124">
        <v>2.0</v>
      </c>
      <c r="E280" s="124">
        <v>2.0</v>
      </c>
      <c r="F280" s="124">
        <v>2.0</v>
      </c>
      <c r="G280" s="124">
        <v>2.0</v>
      </c>
      <c r="H280" s="124">
        <v>2.0</v>
      </c>
      <c r="I280" s="124">
        <v>2.0</v>
      </c>
      <c r="J280" s="124">
        <v>2.0</v>
      </c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</row>
    <row r="281" ht="15.75" customHeight="1">
      <c r="A281" s="232" t="s">
        <v>703</v>
      </c>
      <c r="B281" s="152" t="s">
        <v>23</v>
      </c>
      <c r="C281" s="145"/>
      <c r="D281" s="145"/>
      <c r="E281" s="145"/>
      <c r="F281" s="145"/>
      <c r="G281" s="145"/>
      <c r="H281" s="145"/>
      <c r="I281" s="145"/>
      <c r="J281" s="145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</row>
    <row r="282" ht="15.75" customHeight="1">
      <c r="A282" s="31"/>
      <c r="B282" s="152" t="s">
        <v>26</v>
      </c>
      <c r="C282" s="151" t="s">
        <v>704</v>
      </c>
      <c r="D282" s="151" t="s">
        <v>704</v>
      </c>
      <c r="E282" s="151" t="s">
        <v>704</v>
      </c>
      <c r="F282" s="151" t="s">
        <v>704</v>
      </c>
      <c r="G282" s="151" t="s">
        <v>704</v>
      </c>
      <c r="H282" s="151" t="s">
        <v>704</v>
      </c>
      <c r="I282" s="151" t="s">
        <v>704</v>
      </c>
      <c r="J282" s="151" t="s">
        <v>704</v>
      </c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</row>
    <row r="283" ht="15.75" customHeight="1">
      <c r="A283" s="31"/>
      <c r="B283" s="152" t="s">
        <v>35</v>
      </c>
      <c r="C283" s="145"/>
      <c r="D283" s="145"/>
      <c r="E283" s="145"/>
      <c r="F283" s="145"/>
      <c r="G283" s="145"/>
      <c r="H283" s="145"/>
      <c r="I283" s="145"/>
      <c r="J283" s="145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</row>
    <row r="284" ht="15.75" customHeight="1">
      <c r="A284" s="31"/>
      <c r="B284" s="152" t="s">
        <v>38</v>
      </c>
      <c r="C284" s="145"/>
      <c r="D284" s="145"/>
      <c r="E284" s="145"/>
      <c r="F284" s="145"/>
      <c r="G284" s="145"/>
      <c r="H284" s="145"/>
      <c r="I284" s="145"/>
      <c r="J284" s="145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</row>
    <row r="285" ht="15.75" customHeight="1">
      <c r="A285" s="34"/>
      <c r="B285" s="152" t="s">
        <v>30</v>
      </c>
      <c r="C285" s="124">
        <v>2.0</v>
      </c>
      <c r="D285" s="124">
        <v>2.0</v>
      </c>
      <c r="E285" s="124">
        <v>2.0</v>
      </c>
      <c r="F285" s="124">
        <v>2.0</v>
      </c>
      <c r="G285" s="124">
        <v>2.0</v>
      </c>
      <c r="H285" s="124">
        <v>2.0</v>
      </c>
      <c r="I285" s="124">
        <v>2.0</v>
      </c>
      <c r="J285" s="124">
        <v>2.0</v>
      </c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</row>
    <row r="286" ht="15.75" customHeight="1">
      <c r="A286" s="149" t="s">
        <v>705</v>
      </c>
      <c r="B286" s="152" t="s">
        <v>23</v>
      </c>
      <c r="C286" s="123" t="s">
        <v>706</v>
      </c>
      <c r="D286" s="123" t="s">
        <v>706</v>
      </c>
      <c r="E286" s="123" t="s">
        <v>706</v>
      </c>
      <c r="F286" s="123" t="s">
        <v>706</v>
      </c>
      <c r="G286" s="123" t="s">
        <v>706</v>
      </c>
      <c r="H286" s="123" t="s">
        <v>706</v>
      </c>
      <c r="I286" s="123" t="s">
        <v>706</v>
      </c>
      <c r="J286" s="123" t="s">
        <v>706</v>
      </c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</row>
    <row r="287" ht="15.75" customHeight="1">
      <c r="A287" s="31"/>
      <c r="B287" s="152" t="s">
        <v>26</v>
      </c>
      <c r="C287" s="151" t="s">
        <v>707</v>
      </c>
      <c r="D287" s="151" t="s">
        <v>707</v>
      </c>
      <c r="E287" s="151" t="s">
        <v>707</v>
      </c>
      <c r="F287" s="151" t="s">
        <v>707</v>
      </c>
      <c r="G287" s="151" t="s">
        <v>707</v>
      </c>
      <c r="H287" s="151" t="s">
        <v>707</v>
      </c>
      <c r="I287" s="151" t="s">
        <v>707</v>
      </c>
      <c r="J287" s="151" t="s">
        <v>707</v>
      </c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</row>
    <row r="288" ht="15.75" customHeight="1">
      <c r="A288" s="31"/>
      <c r="B288" s="152" t="s">
        <v>35</v>
      </c>
      <c r="C288" s="123" t="s">
        <v>176</v>
      </c>
      <c r="D288" s="123" t="s">
        <v>176</v>
      </c>
      <c r="E288" s="123" t="s">
        <v>176</v>
      </c>
      <c r="F288" s="123" t="s">
        <v>176</v>
      </c>
      <c r="G288" s="123" t="s">
        <v>176</v>
      </c>
      <c r="H288" s="123" t="s">
        <v>176</v>
      </c>
      <c r="I288" s="123" t="s">
        <v>176</v>
      </c>
      <c r="J288" s="123" t="s">
        <v>176</v>
      </c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</row>
    <row r="289" ht="15.75" customHeight="1">
      <c r="A289" s="31"/>
      <c r="B289" s="152" t="s">
        <v>38</v>
      </c>
      <c r="C289" s="123" t="s">
        <v>708</v>
      </c>
      <c r="D289" s="123" t="s">
        <v>708</v>
      </c>
      <c r="E289" s="123" t="s">
        <v>708</v>
      </c>
      <c r="F289" s="123" t="s">
        <v>708</v>
      </c>
      <c r="G289" s="123" t="s">
        <v>708</v>
      </c>
      <c r="H289" s="123" t="s">
        <v>708</v>
      </c>
      <c r="I289" s="123" t="s">
        <v>708</v>
      </c>
      <c r="J289" s="123" t="s">
        <v>708</v>
      </c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</row>
    <row r="290" ht="15.75" customHeight="1">
      <c r="A290" s="34"/>
      <c r="B290" s="152" t="s">
        <v>30</v>
      </c>
      <c r="C290" s="124">
        <v>1.0</v>
      </c>
      <c r="D290" s="124">
        <v>1.0</v>
      </c>
      <c r="E290" s="124">
        <v>1.0</v>
      </c>
      <c r="F290" s="124">
        <v>1.0</v>
      </c>
      <c r="G290" s="124">
        <v>1.0</v>
      </c>
      <c r="H290" s="124">
        <v>1.0</v>
      </c>
      <c r="I290" s="124">
        <v>1.0</v>
      </c>
      <c r="J290" s="124">
        <v>1.0</v>
      </c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</row>
    <row r="291" ht="15.7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</row>
    <row r="292" ht="15.75" customHeight="1">
      <c r="A292" s="187" t="s">
        <v>709</v>
      </c>
      <c r="B292" s="188" t="s">
        <v>23</v>
      </c>
      <c r="C292" s="189" t="s">
        <v>710</v>
      </c>
      <c r="D292" s="189" t="s">
        <v>710</v>
      </c>
      <c r="E292" s="189" t="s">
        <v>710</v>
      </c>
      <c r="F292" s="189" t="s">
        <v>710</v>
      </c>
      <c r="G292" s="189" t="s">
        <v>710</v>
      </c>
      <c r="H292" s="189" t="s">
        <v>710</v>
      </c>
      <c r="I292" s="189" t="s">
        <v>710</v>
      </c>
      <c r="J292" s="189" t="s">
        <v>710</v>
      </c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</row>
    <row r="293" ht="15.75" customHeight="1">
      <c r="A293" s="31"/>
      <c r="B293" s="188" t="s">
        <v>26</v>
      </c>
      <c r="C293" s="190" t="s">
        <v>711</v>
      </c>
      <c r="D293" s="190" t="s">
        <v>711</v>
      </c>
      <c r="E293" s="190" t="s">
        <v>711</v>
      </c>
      <c r="F293" s="190" t="s">
        <v>711</v>
      </c>
      <c r="G293" s="190" t="s">
        <v>711</v>
      </c>
      <c r="H293" s="190" t="s">
        <v>711</v>
      </c>
      <c r="I293" s="190" t="s">
        <v>711</v>
      </c>
      <c r="J293" s="190" t="s">
        <v>711</v>
      </c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</row>
    <row r="294" ht="15.75" customHeight="1">
      <c r="A294" s="31"/>
      <c r="B294" s="188" t="s">
        <v>35</v>
      </c>
      <c r="C294" s="191" t="s">
        <v>712</v>
      </c>
      <c r="D294" s="191" t="s">
        <v>712</v>
      </c>
      <c r="E294" s="191" t="s">
        <v>712</v>
      </c>
      <c r="F294" s="191" t="s">
        <v>712</v>
      </c>
      <c r="G294" s="191" t="s">
        <v>712</v>
      </c>
      <c r="H294" s="191" t="s">
        <v>712</v>
      </c>
      <c r="I294" s="191" t="s">
        <v>712</v>
      </c>
      <c r="J294" s="191" t="s">
        <v>712</v>
      </c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</row>
    <row r="295" ht="15.75" customHeight="1">
      <c r="A295" s="31"/>
      <c r="B295" s="188" t="s">
        <v>38</v>
      </c>
      <c r="C295" s="191" t="s">
        <v>713</v>
      </c>
      <c r="D295" s="191" t="s">
        <v>713</v>
      </c>
      <c r="E295" s="191" t="s">
        <v>713</v>
      </c>
      <c r="F295" s="191" t="s">
        <v>713</v>
      </c>
      <c r="G295" s="191" t="s">
        <v>713</v>
      </c>
      <c r="H295" s="191" t="s">
        <v>713</v>
      </c>
      <c r="I295" s="191" t="s">
        <v>713</v>
      </c>
      <c r="J295" s="191" t="s">
        <v>713</v>
      </c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</row>
    <row r="296" ht="15.75" customHeight="1">
      <c r="A296" s="34"/>
      <c r="B296" s="188" t="s">
        <v>30</v>
      </c>
      <c r="C296" s="233">
        <v>1.0</v>
      </c>
      <c r="D296" s="233">
        <v>1.0</v>
      </c>
      <c r="E296" s="233">
        <v>1.0</v>
      </c>
      <c r="F296" s="233">
        <v>1.0</v>
      </c>
      <c r="G296" s="233">
        <v>1.0</v>
      </c>
      <c r="H296" s="233">
        <v>1.0</v>
      </c>
      <c r="I296" s="233">
        <v>1.0</v>
      </c>
      <c r="J296" s="233">
        <v>1.0</v>
      </c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</row>
    <row r="297" ht="15.75" customHeight="1">
      <c r="A297" s="187" t="s">
        <v>715</v>
      </c>
      <c r="B297" s="188" t="s">
        <v>23</v>
      </c>
      <c r="C297" s="189" t="s">
        <v>716</v>
      </c>
      <c r="D297" s="189" t="s">
        <v>716</v>
      </c>
      <c r="E297" s="189" t="s">
        <v>716</v>
      </c>
      <c r="F297" s="189" t="s">
        <v>716</v>
      </c>
      <c r="G297" s="189" t="s">
        <v>716</v>
      </c>
      <c r="H297" s="189" t="s">
        <v>716</v>
      </c>
      <c r="I297" s="189" t="s">
        <v>716</v>
      </c>
      <c r="J297" s="189" t="s">
        <v>716</v>
      </c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</row>
    <row r="298" ht="14.25" customHeight="1">
      <c r="A298" s="31"/>
      <c r="B298" s="188" t="s">
        <v>26</v>
      </c>
      <c r="C298" s="193" t="s">
        <v>717</v>
      </c>
      <c r="D298" s="193" t="s">
        <v>717</v>
      </c>
      <c r="E298" s="193" t="s">
        <v>717</v>
      </c>
      <c r="F298" s="193" t="s">
        <v>717</v>
      </c>
      <c r="G298" s="193" t="s">
        <v>717</v>
      </c>
      <c r="H298" s="193" t="s">
        <v>717</v>
      </c>
      <c r="I298" s="193" t="s">
        <v>717</v>
      </c>
      <c r="J298" s="193" t="s">
        <v>717</v>
      </c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</row>
    <row r="299" ht="15.75" customHeight="1">
      <c r="A299" s="31"/>
      <c r="B299" s="188" t="s">
        <v>35</v>
      </c>
      <c r="C299" s="191" t="s">
        <v>712</v>
      </c>
      <c r="D299" s="191" t="s">
        <v>712</v>
      </c>
      <c r="E299" s="191" t="s">
        <v>712</v>
      </c>
      <c r="F299" s="191" t="s">
        <v>712</v>
      </c>
      <c r="G299" s="191" t="s">
        <v>712</v>
      </c>
      <c r="H299" s="191" t="s">
        <v>712</v>
      </c>
      <c r="I299" s="191" t="s">
        <v>712</v>
      </c>
      <c r="J299" s="191" t="s">
        <v>712</v>
      </c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</row>
    <row r="300" ht="15.75" customHeight="1">
      <c r="A300" s="31"/>
      <c r="B300" s="188" t="s">
        <v>38</v>
      </c>
      <c r="C300" s="191" t="s">
        <v>718</v>
      </c>
      <c r="D300" s="191" t="s">
        <v>718</v>
      </c>
      <c r="E300" s="191" t="s">
        <v>718</v>
      </c>
      <c r="F300" s="191" t="s">
        <v>718</v>
      </c>
      <c r="G300" s="191" t="s">
        <v>718</v>
      </c>
      <c r="H300" s="191" t="s">
        <v>718</v>
      </c>
      <c r="I300" s="191" t="s">
        <v>718</v>
      </c>
      <c r="J300" s="191" t="s">
        <v>718</v>
      </c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</row>
    <row r="301" ht="15.75" customHeight="1">
      <c r="A301" s="34"/>
      <c r="B301" s="188" t="s">
        <v>30</v>
      </c>
      <c r="C301" s="233">
        <v>3.0</v>
      </c>
      <c r="D301" s="233">
        <v>3.0</v>
      </c>
      <c r="E301" s="233">
        <v>3.0</v>
      </c>
      <c r="F301" s="233">
        <v>3.0</v>
      </c>
      <c r="G301" s="233">
        <v>3.0</v>
      </c>
      <c r="H301" s="233">
        <v>3.0</v>
      </c>
      <c r="I301" s="233">
        <v>3.0</v>
      </c>
      <c r="J301" s="233">
        <v>3.0</v>
      </c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</row>
    <row r="302" ht="15.75" customHeight="1">
      <c r="A302" s="187" t="s">
        <v>720</v>
      </c>
      <c r="B302" s="188" t="s">
        <v>23</v>
      </c>
      <c r="C302" s="189" t="s">
        <v>721</v>
      </c>
      <c r="D302" s="189" t="s">
        <v>721</v>
      </c>
      <c r="E302" s="189" t="s">
        <v>721</v>
      </c>
      <c r="F302" s="189" t="s">
        <v>721</v>
      </c>
      <c r="G302" s="189" t="s">
        <v>721</v>
      </c>
      <c r="H302" s="189" t="s">
        <v>721</v>
      </c>
      <c r="I302" s="189" t="s">
        <v>721</v>
      </c>
      <c r="J302" s="189" t="s">
        <v>721</v>
      </c>
      <c r="O302" s="17"/>
      <c r="P302" s="197" t="s">
        <v>722</v>
      </c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</row>
    <row r="303" ht="15.75" customHeight="1">
      <c r="A303" s="31"/>
      <c r="B303" s="188" t="s">
        <v>26</v>
      </c>
      <c r="C303" s="234" t="s">
        <v>53</v>
      </c>
      <c r="D303" s="234" t="s">
        <v>53</v>
      </c>
      <c r="E303" s="234" t="s">
        <v>53</v>
      </c>
      <c r="F303" s="234" t="s">
        <v>53</v>
      </c>
      <c r="G303" s="234" t="s">
        <v>53</v>
      </c>
      <c r="H303" s="234" t="s">
        <v>53</v>
      </c>
      <c r="I303" s="234" t="s">
        <v>53</v>
      </c>
      <c r="J303" s="234" t="s">
        <v>53</v>
      </c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</row>
    <row r="304" ht="15.75" customHeight="1">
      <c r="A304" s="31"/>
      <c r="B304" s="188" t="s">
        <v>35</v>
      </c>
      <c r="C304" s="191" t="s">
        <v>723</v>
      </c>
      <c r="D304" s="191" t="s">
        <v>723</v>
      </c>
      <c r="E304" s="191" t="s">
        <v>723</v>
      </c>
      <c r="F304" s="191" t="s">
        <v>723</v>
      </c>
      <c r="G304" s="191" t="s">
        <v>723</v>
      </c>
      <c r="H304" s="191" t="s">
        <v>723</v>
      </c>
      <c r="I304" s="191" t="s">
        <v>723</v>
      </c>
      <c r="J304" s="191" t="s">
        <v>723</v>
      </c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</row>
    <row r="305" ht="15.75" customHeight="1">
      <c r="A305" s="31"/>
      <c r="B305" s="188" t="s">
        <v>38</v>
      </c>
      <c r="C305" s="191" t="s">
        <v>724</v>
      </c>
      <c r="D305" s="191" t="s">
        <v>724</v>
      </c>
      <c r="E305" s="191" t="s">
        <v>724</v>
      </c>
      <c r="F305" s="191" t="s">
        <v>724</v>
      </c>
      <c r="G305" s="191" t="s">
        <v>724</v>
      </c>
      <c r="H305" s="191" t="s">
        <v>724</v>
      </c>
      <c r="I305" s="191" t="s">
        <v>724</v>
      </c>
      <c r="J305" s="191" t="s">
        <v>724</v>
      </c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</row>
    <row r="306" ht="15.75" customHeight="1">
      <c r="A306" s="34"/>
      <c r="B306" s="188" t="s">
        <v>30</v>
      </c>
      <c r="C306" s="233">
        <v>1.0</v>
      </c>
      <c r="D306" s="233">
        <v>1.0</v>
      </c>
      <c r="E306" s="233">
        <v>1.0</v>
      </c>
      <c r="F306" s="233">
        <v>1.0</v>
      </c>
      <c r="G306" s="233">
        <v>1.0</v>
      </c>
      <c r="H306" s="233">
        <v>1.0</v>
      </c>
      <c r="I306" s="233">
        <v>1.0</v>
      </c>
      <c r="J306" s="233">
        <v>1.0</v>
      </c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</row>
    <row r="307" ht="15.75" customHeight="1">
      <c r="A307" s="187" t="s">
        <v>725</v>
      </c>
      <c r="B307" s="188" t="s">
        <v>23</v>
      </c>
      <c r="C307" s="189" t="s">
        <v>726</v>
      </c>
      <c r="D307" s="189" t="s">
        <v>726</v>
      </c>
      <c r="E307" s="189" t="s">
        <v>726</v>
      </c>
      <c r="F307" s="189" t="s">
        <v>726</v>
      </c>
      <c r="G307" s="189" t="s">
        <v>726</v>
      </c>
      <c r="H307" s="189" t="s">
        <v>726</v>
      </c>
      <c r="I307" s="189" t="s">
        <v>726</v>
      </c>
      <c r="J307" s="189" t="s">
        <v>726</v>
      </c>
      <c r="O307" s="17"/>
      <c r="P307" s="197" t="s">
        <v>722</v>
      </c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</row>
    <row r="308" ht="15.75" customHeight="1">
      <c r="A308" s="31"/>
      <c r="B308" s="188" t="s">
        <v>26</v>
      </c>
      <c r="C308" s="234" t="s">
        <v>53</v>
      </c>
      <c r="D308" s="234" t="s">
        <v>53</v>
      </c>
      <c r="E308" s="234" t="s">
        <v>53</v>
      </c>
      <c r="F308" s="234" t="s">
        <v>53</v>
      </c>
      <c r="G308" s="234" t="s">
        <v>53</v>
      </c>
      <c r="H308" s="234" t="s">
        <v>53</v>
      </c>
      <c r="I308" s="234" t="s">
        <v>53</v>
      </c>
      <c r="J308" s="234" t="s">
        <v>53</v>
      </c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</row>
    <row r="309" ht="15.75" customHeight="1">
      <c r="A309" s="31"/>
      <c r="B309" s="188" t="s">
        <v>35</v>
      </c>
      <c r="C309" s="191" t="s">
        <v>723</v>
      </c>
      <c r="D309" s="191" t="s">
        <v>723</v>
      </c>
      <c r="E309" s="191" t="s">
        <v>723</v>
      </c>
      <c r="F309" s="191" t="s">
        <v>723</v>
      </c>
      <c r="G309" s="191" t="s">
        <v>723</v>
      </c>
      <c r="H309" s="191" t="s">
        <v>723</v>
      </c>
      <c r="I309" s="191" t="s">
        <v>723</v>
      </c>
      <c r="J309" s="191" t="s">
        <v>723</v>
      </c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</row>
    <row r="310" ht="15.75" customHeight="1">
      <c r="A310" s="31"/>
      <c r="B310" s="188" t="s">
        <v>38</v>
      </c>
      <c r="C310" s="191" t="s">
        <v>727</v>
      </c>
      <c r="D310" s="191" t="s">
        <v>727</v>
      </c>
      <c r="E310" s="191" t="s">
        <v>727</v>
      </c>
      <c r="F310" s="191" t="s">
        <v>727</v>
      </c>
      <c r="G310" s="191" t="s">
        <v>727</v>
      </c>
      <c r="H310" s="191" t="s">
        <v>727</v>
      </c>
      <c r="I310" s="191" t="s">
        <v>727</v>
      </c>
      <c r="J310" s="191" t="s">
        <v>727</v>
      </c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</row>
    <row r="311" ht="15.75" customHeight="1">
      <c r="A311" s="34"/>
      <c r="B311" s="188" t="s">
        <v>30</v>
      </c>
      <c r="C311" s="233">
        <v>1.0</v>
      </c>
      <c r="D311" s="233">
        <v>1.0</v>
      </c>
      <c r="E311" s="233">
        <v>1.0</v>
      </c>
      <c r="F311" s="233">
        <v>1.0</v>
      </c>
      <c r="G311" s="233">
        <v>1.0</v>
      </c>
      <c r="H311" s="233">
        <v>1.0</v>
      </c>
      <c r="I311" s="233">
        <v>1.0</v>
      </c>
      <c r="J311" s="233">
        <v>1.0</v>
      </c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</row>
    <row r="312" ht="15.75" customHeight="1">
      <c r="A312" s="187" t="s">
        <v>728</v>
      </c>
      <c r="B312" s="188" t="s">
        <v>23</v>
      </c>
      <c r="C312" s="234" t="s">
        <v>53</v>
      </c>
      <c r="D312" s="234" t="s">
        <v>53</v>
      </c>
      <c r="E312" s="234" t="s">
        <v>53</v>
      </c>
      <c r="F312" s="234" t="s">
        <v>53</v>
      </c>
      <c r="G312" s="234" t="s">
        <v>53</v>
      </c>
      <c r="H312" s="234" t="s">
        <v>53</v>
      </c>
      <c r="I312" s="234" t="s">
        <v>53</v>
      </c>
      <c r="J312" s="234" t="s">
        <v>53</v>
      </c>
      <c r="O312" s="17"/>
      <c r="P312" s="82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</row>
    <row r="313" ht="15.75" customHeight="1">
      <c r="A313" s="31"/>
      <c r="B313" s="188" t="s">
        <v>26</v>
      </c>
      <c r="C313" s="234" t="s">
        <v>53</v>
      </c>
      <c r="D313" s="234" t="s">
        <v>53</v>
      </c>
      <c r="E313" s="234" t="s">
        <v>53</v>
      </c>
      <c r="F313" s="234" t="s">
        <v>53</v>
      </c>
      <c r="G313" s="234" t="s">
        <v>53</v>
      </c>
      <c r="H313" s="234" t="s">
        <v>53</v>
      </c>
      <c r="I313" s="234" t="s">
        <v>53</v>
      </c>
      <c r="J313" s="234" t="s">
        <v>53</v>
      </c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</row>
    <row r="314" ht="15.75" customHeight="1">
      <c r="A314" s="31"/>
      <c r="B314" s="188" t="s">
        <v>35</v>
      </c>
      <c r="C314" s="191" t="s">
        <v>723</v>
      </c>
      <c r="D314" s="191" t="s">
        <v>723</v>
      </c>
      <c r="E314" s="191" t="s">
        <v>723</v>
      </c>
      <c r="F314" s="191" t="s">
        <v>723</v>
      </c>
      <c r="G314" s="191" t="s">
        <v>723</v>
      </c>
      <c r="H314" s="191" t="s">
        <v>723</v>
      </c>
      <c r="I314" s="191" t="s">
        <v>723</v>
      </c>
      <c r="J314" s="191" t="s">
        <v>723</v>
      </c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</row>
    <row r="315" ht="15.75" customHeight="1">
      <c r="A315" s="31"/>
      <c r="B315" s="188" t="s">
        <v>38</v>
      </c>
      <c r="C315" s="191" t="s">
        <v>729</v>
      </c>
      <c r="D315" s="191" t="s">
        <v>729</v>
      </c>
      <c r="E315" s="191" t="s">
        <v>729</v>
      </c>
      <c r="F315" s="191" t="s">
        <v>729</v>
      </c>
      <c r="G315" s="191" t="s">
        <v>729</v>
      </c>
      <c r="H315" s="191" t="s">
        <v>729</v>
      </c>
      <c r="I315" s="191" t="s">
        <v>729</v>
      </c>
      <c r="J315" s="191" t="s">
        <v>729</v>
      </c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</row>
    <row r="316" ht="15.75" customHeight="1">
      <c r="A316" s="34"/>
      <c r="B316" s="188" t="s">
        <v>30</v>
      </c>
      <c r="C316" s="233">
        <v>2.0</v>
      </c>
      <c r="D316" s="233">
        <v>2.0</v>
      </c>
      <c r="E316" s="233">
        <v>2.0</v>
      </c>
      <c r="F316" s="233">
        <v>2.0</v>
      </c>
      <c r="G316" s="233">
        <v>2.0</v>
      </c>
      <c r="H316" s="233">
        <v>2.0</v>
      </c>
      <c r="I316" s="233">
        <v>2.0</v>
      </c>
      <c r="J316" s="233">
        <v>2.0</v>
      </c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</row>
    <row r="317" ht="15.75" customHeight="1">
      <c r="A317" s="187" t="s">
        <v>730</v>
      </c>
      <c r="B317" s="188" t="s">
        <v>23</v>
      </c>
      <c r="C317" s="234" t="s">
        <v>53</v>
      </c>
      <c r="D317" s="234" t="s">
        <v>53</v>
      </c>
      <c r="E317" s="234" t="s">
        <v>53</v>
      </c>
      <c r="F317" s="234" t="s">
        <v>53</v>
      </c>
      <c r="G317" s="234" t="s">
        <v>53</v>
      </c>
      <c r="H317" s="234" t="s">
        <v>53</v>
      </c>
      <c r="I317" s="234" t="s">
        <v>53</v>
      </c>
      <c r="J317" s="234" t="s">
        <v>53</v>
      </c>
      <c r="O317" s="17"/>
      <c r="P317" s="82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</row>
    <row r="318" ht="15.75" customHeight="1">
      <c r="A318" s="31"/>
      <c r="B318" s="188" t="s">
        <v>26</v>
      </c>
      <c r="C318" s="234" t="s">
        <v>53</v>
      </c>
      <c r="D318" s="234" t="s">
        <v>53</v>
      </c>
      <c r="E318" s="234" t="s">
        <v>53</v>
      </c>
      <c r="F318" s="234" t="s">
        <v>53</v>
      </c>
      <c r="G318" s="234" t="s">
        <v>53</v>
      </c>
      <c r="H318" s="234" t="s">
        <v>53</v>
      </c>
      <c r="I318" s="234" t="s">
        <v>53</v>
      </c>
      <c r="J318" s="234" t="s">
        <v>53</v>
      </c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</row>
    <row r="319" ht="15.75" customHeight="1">
      <c r="A319" s="31"/>
      <c r="B319" s="188" t="s">
        <v>35</v>
      </c>
      <c r="C319" s="191" t="s">
        <v>723</v>
      </c>
      <c r="D319" s="191" t="s">
        <v>723</v>
      </c>
      <c r="E319" s="191" t="s">
        <v>723</v>
      </c>
      <c r="F319" s="191" t="s">
        <v>723</v>
      </c>
      <c r="G319" s="191" t="s">
        <v>723</v>
      </c>
      <c r="H319" s="191" t="s">
        <v>723</v>
      </c>
      <c r="I319" s="191" t="s">
        <v>723</v>
      </c>
      <c r="J319" s="191" t="s">
        <v>723</v>
      </c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</row>
    <row r="320" ht="15.75" customHeight="1">
      <c r="A320" s="31"/>
      <c r="B320" s="188" t="s">
        <v>38</v>
      </c>
      <c r="C320" s="191" t="s">
        <v>731</v>
      </c>
      <c r="D320" s="191" t="s">
        <v>731</v>
      </c>
      <c r="E320" s="191" t="s">
        <v>731</v>
      </c>
      <c r="F320" s="191" t="s">
        <v>731</v>
      </c>
      <c r="G320" s="191" t="s">
        <v>731</v>
      </c>
      <c r="H320" s="191" t="s">
        <v>731</v>
      </c>
      <c r="I320" s="191" t="s">
        <v>731</v>
      </c>
      <c r="J320" s="191" t="s">
        <v>731</v>
      </c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</row>
    <row r="321" ht="15.75" customHeight="1">
      <c r="A321" s="34"/>
      <c r="B321" s="188" t="s">
        <v>30</v>
      </c>
      <c r="C321" s="233">
        <v>2.0</v>
      </c>
      <c r="D321" s="233">
        <v>2.0</v>
      </c>
      <c r="E321" s="233">
        <v>2.0</v>
      </c>
      <c r="F321" s="233">
        <v>2.0</v>
      </c>
      <c r="G321" s="233">
        <v>2.0</v>
      </c>
      <c r="H321" s="233">
        <v>2.0</v>
      </c>
      <c r="I321" s="233">
        <v>2.0</v>
      </c>
      <c r="J321" s="233">
        <v>2.0</v>
      </c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</row>
    <row r="322" ht="15.7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</row>
    <row r="323" ht="15.7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</row>
    <row r="324" ht="15.75" customHeight="1">
      <c r="A324" s="17" t="s">
        <v>388</v>
      </c>
      <c r="B324" s="113" t="s">
        <v>389</v>
      </c>
      <c r="C324" s="17"/>
      <c r="D324" s="17"/>
      <c r="E324" s="17"/>
      <c r="F324" s="17"/>
      <c r="G324" s="17"/>
      <c r="H324" s="17"/>
      <c r="I324" s="17"/>
      <c r="J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</row>
    <row r="325" ht="15.75" customHeight="1">
      <c r="A325" s="17"/>
      <c r="B325" s="114" t="s">
        <v>53</v>
      </c>
      <c r="C325" s="17"/>
      <c r="D325" s="17"/>
      <c r="E325" s="17"/>
      <c r="F325" s="17"/>
      <c r="G325" s="17"/>
      <c r="H325" s="17"/>
      <c r="I325" s="17"/>
      <c r="J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</row>
    <row r="326" ht="15.75" customHeight="1">
      <c r="A326" s="17"/>
      <c r="B326" s="115" t="s">
        <v>390</v>
      </c>
      <c r="C326" s="17"/>
      <c r="D326" s="17"/>
      <c r="E326" s="17"/>
      <c r="F326" s="17"/>
      <c r="G326" s="17"/>
      <c r="H326" s="17"/>
      <c r="I326" s="17"/>
      <c r="J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</row>
    <row r="327" ht="15.7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</row>
    <row r="328" ht="15.7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</row>
    <row r="329" ht="15.7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</row>
    <row r="330" ht="15.7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</row>
    <row r="331" ht="15.7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</row>
    <row r="332" ht="15.7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</row>
    <row r="333" ht="15.0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</row>
    <row r="334" ht="15.0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</row>
    <row r="335" ht="15.0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</row>
    <row r="336" ht="15.0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</row>
    <row r="337" ht="15.0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</row>
    <row r="338" ht="15.0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</row>
    <row r="339" ht="15.7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</row>
    <row r="340" ht="15.7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</row>
    <row r="341" ht="15.7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</row>
    <row r="342" ht="15.7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</row>
    <row r="343" ht="15.7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</row>
    <row r="344" ht="15.7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</row>
    <row r="345" ht="15.7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</row>
    <row r="346" ht="15.7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</row>
    <row r="347" ht="15.7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</row>
    <row r="348" ht="15.7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</row>
    <row r="349" ht="15.7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</row>
    <row r="350" ht="15.7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</row>
    <row r="351" ht="15.7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</row>
    <row r="352" ht="15.7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</row>
    <row r="353" ht="15.7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</row>
    <row r="354" ht="15.7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</row>
    <row r="355" ht="15.7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</row>
    <row r="356" ht="15.7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</row>
    <row r="357" ht="15.7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</row>
    <row r="358" ht="15.7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</row>
    <row r="359" ht="15.7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</row>
    <row r="360" ht="15.7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</row>
    <row r="361" ht="15.7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</row>
    <row r="362" ht="15.7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</row>
    <row r="363" ht="15.7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</row>
    <row r="364" ht="15.7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</row>
    <row r="365" ht="15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</row>
    <row r="366" ht="15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</row>
    <row r="367" ht="15.7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</row>
    <row r="368" ht="15.7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</row>
    <row r="369" ht="15.7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</row>
    <row r="370" ht="15.7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</row>
    <row r="371" ht="15.7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</row>
    <row r="372" ht="15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</row>
    <row r="373" ht="15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</row>
    <row r="374" ht="15.7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</row>
    <row r="375" ht="15.7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</row>
    <row r="376" ht="15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</row>
    <row r="377" ht="15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</row>
    <row r="378" ht="15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</row>
    <row r="379" ht="15.7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</row>
    <row r="380" ht="15.7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</row>
    <row r="381" ht="15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</row>
    <row r="382" ht="15.7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</row>
    <row r="383" ht="15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</row>
    <row r="384" ht="15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</row>
    <row r="385" ht="15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</row>
    <row r="386" ht="15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</row>
    <row r="387" ht="15.7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</row>
    <row r="388" ht="15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</row>
    <row r="389" ht="15.7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</row>
    <row r="390" ht="15.7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</row>
    <row r="391" ht="15.7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</row>
    <row r="392" ht="15.7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</row>
    <row r="393" ht="15.7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</row>
    <row r="394" ht="15.7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</row>
    <row r="395" ht="15.7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</row>
    <row r="396" ht="15.7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</row>
    <row r="397" ht="15.7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</row>
    <row r="398" ht="15.7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</row>
    <row r="399" ht="15.7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</row>
    <row r="400" ht="15.7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</row>
    <row r="401" ht="15.7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</row>
    <row r="402" ht="15.7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</row>
    <row r="403" ht="15.7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</row>
    <row r="404" ht="15.7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</row>
    <row r="405" ht="15.7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</row>
    <row r="406" ht="15.7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</row>
    <row r="407" ht="15.7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</row>
    <row r="408" ht="15.7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</row>
    <row r="409" ht="15.7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</row>
    <row r="410" ht="15.7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</row>
    <row r="411" ht="15.7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</row>
    <row r="412" ht="15.7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</row>
    <row r="413" ht="15.7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</row>
    <row r="414" ht="15.7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</row>
    <row r="415" ht="15.7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</row>
    <row r="416" ht="15.7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</row>
    <row r="417" ht="15.7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</row>
    <row r="418" ht="15.7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</row>
    <row r="419" ht="15.7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</row>
    <row r="420" ht="15.7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</row>
    <row r="421" ht="15.7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</row>
    <row r="422" ht="15.7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</row>
    <row r="423" ht="15.7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</row>
    <row r="424" ht="15.7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</row>
    <row r="425" ht="15.7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</row>
    <row r="426" ht="15.7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</row>
    <row r="427" ht="15.7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</row>
    <row r="428" ht="15.7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</row>
    <row r="429" ht="15.7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</row>
    <row r="430" ht="15.7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</row>
    <row r="431" ht="15.7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</row>
    <row r="432" ht="15.7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</row>
    <row r="433" ht="15.7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</row>
    <row r="434" ht="15.7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</row>
    <row r="435" ht="15.7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</row>
    <row r="436" ht="15.7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</row>
    <row r="437" ht="15.7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</row>
    <row r="438" ht="15.7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</row>
    <row r="439" ht="15.7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</row>
    <row r="440" ht="15.7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</row>
    <row r="441" ht="15.7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</row>
    <row r="442" ht="15.7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</row>
    <row r="443" ht="15.7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</row>
    <row r="444" ht="15.7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</row>
    <row r="445" ht="15.7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</row>
    <row r="446" ht="15.7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</row>
    <row r="447" ht="15.7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</row>
    <row r="448" ht="15.7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</row>
    <row r="449" ht="15.7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</row>
    <row r="450" ht="15.7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</row>
    <row r="451" ht="15.7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</row>
    <row r="452" ht="15.7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</row>
    <row r="453" ht="15.7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</row>
    <row r="454" ht="15.7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</row>
    <row r="455" ht="15.7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</row>
    <row r="456" ht="15.7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</row>
    <row r="457" ht="15.7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</row>
    <row r="458" ht="15.7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</row>
    <row r="459" ht="15.7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</row>
    <row r="460" ht="15.7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</row>
    <row r="461" ht="15.7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</row>
    <row r="462" ht="15.7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</row>
    <row r="463" ht="15.7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</row>
    <row r="464" ht="15.7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</row>
    <row r="465" ht="15.7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</row>
    <row r="466" ht="15.7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</row>
    <row r="467" ht="15.7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</row>
    <row r="468" ht="15.7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</row>
    <row r="469" ht="15.7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</row>
    <row r="470" ht="15.7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</row>
    <row r="471" ht="15.7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</row>
    <row r="472" ht="15.7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</row>
    <row r="473" ht="15.7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</row>
    <row r="474" ht="15.7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</row>
    <row r="475" ht="15.7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</row>
    <row r="476" ht="15.7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</row>
    <row r="477" ht="15.7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</row>
    <row r="478" ht="15.7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</row>
    <row r="479" ht="15.7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</row>
    <row r="480" ht="15.7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</row>
    <row r="481" ht="15.7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</row>
    <row r="482" ht="15.7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</row>
    <row r="483" ht="15.7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</row>
    <row r="484" ht="15.7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</row>
    <row r="485" ht="15.7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</row>
    <row r="486" ht="15.7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</row>
    <row r="487" ht="15.7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</row>
    <row r="488" ht="15.7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</row>
    <row r="489" ht="15.7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</row>
    <row r="490" ht="15.7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</row>
    <row r="491" ht="15.7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</row>
    <row r="492" ht="15.7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</row>
    <row r="493" ht="15.7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</row>
    <row r="494" ht="15.7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</row>
    <row r="495" ht="15.7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</row>
    <row r="496" ht="15.7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</row>
    <row r="497" ht="15.7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</row>
    <row r="498" ht="15.7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</row>
    <row r="499" ht="15.7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</row>
    <row r="500" ht="15.7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</row>
    <row r="501" ht="15.7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</row>
    <row r="502" ht="15.7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</row>
    <row r="503" ht="15.7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</row>
    <row r="504" ht="15.7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</row>
    <row r="505" ht="15.7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</row>
    <row r="506" ht="15.7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</row>
    <row r="507" ht="15.7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</row>
    <row r="508" ht="15.7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</row>
    <row r="509" ht="15.7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</row>
    <row r="510" ht="15.7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</row>
    <row r="511" ht="15.7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</row>
    <row r="512" ht="15.7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</row>
    <row r="513" ht="15.7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</row>
    <row r="514" ht="15.7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</row>
    <row r="515" ht="15.7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</row>
    <row r="516" ht="15.7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</row>
    <row r="517" ht="15.7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</row>
    <row r="518" ht="15.7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</row>
    <row r="519" ht="15.7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</row>
    <row r="520" ht="15.7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</row>
    <row r="521" ht="15.7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</row>
    <row r="522" ht="15.7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</row>
    <row r="523" ht="15.7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</row>
    <row r="524" ht="15.7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</row>
    <row r="525" ht="15.7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</row>
    <row r="526" ht="15.7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</row>
    <row r="527" ht="15.7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</row>
    <row r="528" ht="15.7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</row>
    <row r="529" ht="15.7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</row>
    <row r="530" ht="15.7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</row>
    <row r="531" ht="15.7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</row>
    <row r="532" ht="15.7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</row>
    <row r="533" ht="15.7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</row>
    <row r="534" ht="15.7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</row>
    <row r="535" ht="15.7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</row>
    <row r="536" ht="15.7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</row>
    <row r="537" ht="15.7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</row>
    <row r="538" ht="15.7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</row>
    <row r="539" ht="15.7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</row>
    <row r="540" ht="15.7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</row>
    <row r="541" ht="15.7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</row>
    <row r="542" ht="15.7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</row>
    <row r="543" ht="15.7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</row>
    <row r="544" ht="15.7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</row>
    <row r="545" ht="15.7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</row>
    <row r="546" ht="15.7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</row>
    <row r="547" ht="15.7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</row>
    <row r="548" ht="15.7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</row>
    <row r="549" ht="15.7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</row>
    <row r="550" ht="15.7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</row>
    <row r="551" ht="15.7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</row>
    <row r="552" ht="15.7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</row>
    <row r="553" ht="15.7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</row>
    <row r="554" ht="15.7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</row>
    <row r="555" ht="15.7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</row>
    <row r="556" ht="15.7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</row>
    <row r="557" ht="15.7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</row>
    <row r="558" ht="15.7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</row>
    <row r="559" ht="15.7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</row>
    <row r="560" ht="15.7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</row>
    <row r="561" ht="15.7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</row>
    <row r="562" ht="15.7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</row>
    <row r="563" ht="15.7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</row>
    <row r="564" ht="15.7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</row>
    <row r="565" ht="15.7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</row>
    <row r="566" ht="15.7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</row>
    <row r="567" ht="15.7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</row>
    <row r="568" ht="15.7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</row>
    <row r="569" ht="15.7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</row>
    <row r="570" ht="15.7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</row>
    <row r="571" ht="15.7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</row>
    <row r="572" ht="15.7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</row>
    <row r="573" ht="15.7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</row>
    <row r="574" ht="15.7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</row>
    <row r="575" ht="15.7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</row>
    <row r="576" ht="15.7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</row>
    <row r="577" ht="15.7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</row>
    <row r="578" ht="15.7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</row>
    <row r="579" ht="15.7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</row>
    <row r="580" ht="15.7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</row>
    <row r="581" ht="15.7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</row>
    <row r="582" ht="15.7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</row>
    <row r="583" ht="15.7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</row>
    <row r="584" ht="15.7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</row>
    <row r="585" ht="15.7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</row>
    <row r="586" ht="15.7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</row>
    <row r="587" ht="15.7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</row>
    <row r="588" ht="15.7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</row>
    <row r="589" ht="15.7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</row>
    <row r="590" ht="15.7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</row>
    <row r="591" ht="15.7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</row>
    <row r="592" ht="15.7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</row>
    <row r="593" ht="15.7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</row>
    <row r="594" ht="15.7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</row>
    <row r="595" ht="15.7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</row>
    <row r="596" ht="15.7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</row>
    <row r="597" ht="15.7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</row>
    <row r="598" ht="15.7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</row>
    <row r="599" ht="15.7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</row>
    <row r="600" ht="15.7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</row>
    <row r="601" ht="15.7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</row>
    <row r="602" ht="15.7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</row>
    <row r="603" ht="15.7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</row>
    <row r="604" ht="15.7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</row>
    <row r="605" ht="15.7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</row>
    <row r="606" ht="15.7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</row>
    <row r="607" ht="15.7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</row>
    <row r="608" ht="15.7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</row>
    <row r="609" ht="15.7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</row>
    <row r="610" ht="15.7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</row>
    <row r="611" ht="15.7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</row>
    <row r="612" ht="15.7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</row>
    <row r="613" ht="15.7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</row>
    <row r="614" ht="15.7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</row>
    <row r="615" ht="15.7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</row>
    <row r="616" ht="15.7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</row>
    <row r="617" ht="15.7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</row>
    <row r="618" ht="15.7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</row>
    <row r="619" ht="15.7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</row>
    <row r="620" ht="15.7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</row>
    <row r="621" ht="15.7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</row>
    <row r="622" ht="15.7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</row>
    <row r="623" ht="15.7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</row>
    <row r="624" ht="15.7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</row>
    <row r="625" ht="15.7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</row>
    <row r="626" ht="15.7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</row>
    <row r="627" ht="15.7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</row>
    <row r="628" ht="15.7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</row>
    <row r="629" ht="15.7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</row>
    <row r="630" ht="15.7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</row>
    <row r="631" ht="15.7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</row>
    <row r="632" ht="15.7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</row>
    <row r="633" ht="15.7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</row>
    <row r="634" ht="15.7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</row>
    <row r="635" ht="15.7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</row>
    <row r="636" ht="15.7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</row>
    <row r="637" ht="15.7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</row>
    <row r="638" ht="15.7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</row>
    <row r="639" ht="15.7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</row>
    <row r="640" ht="15.7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</row>
    <row r="641" ht="15.7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</row>
    <row r="642" ht="15.7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</row>
    <row r="643" ht="15.7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</row>
    <row r="644" ht="15.7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</row>
    <row r="645" ht="15.7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</row>
    <row r="646" ht="15.7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</row>
    <row r="647" ht="15.7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</row>
    <row r="648" ht="15.7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</row>
    <row r="649" ht="15.7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</row>
    <row r="650" ht="15.7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</row>
    <row r="651" ht="15.7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</row>
    <row r="652" ht="15.7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</row>
    <row r="653" ht="15.7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</row>
    <row r="654" ht="15.7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</row>
    <row r="655" ht="15.7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</row>
    <row r="656" ht="15.7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</row>
    <row r="657" ht="15.7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</row>
    <row r="658" ht="15.7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</row>
    <row r="659" ht="15.7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</row>
    <row r="660" ht="15.7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</row>
    <row r="661" ht="15.7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</row>
    <row r="662" ht="15.7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</row>
    <row r="663" ht="15.7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</row>
    <row r="664" ht="15.7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</row>
    <row r="665" ht="15.7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</row>
    <row r="666" ht="15.7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</row>
    <row r="667" ht="15.7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</row>
    <row r="668" ht="15.7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</row>
    <row r="669" ht="15.7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</row>
    <row r="670" ht="15.7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</row>
    <row r="671" ht="15.7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</row>
    <row r="672" ht="15.7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</row>
    <row r="673" ht="15.7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</row>
    <row r="674" ht="15.7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</row>
    <row r="675" ht="15.7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</row>
    <row r="676" ht="15.7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</row>
    <row r="677" ht="15.7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</row>
    <row r="678" ht="15.7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</row>
    <row r="679" ht="15.7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</row>
    <row r="680" ht="15.7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</row>
    <row r="681" ht="15.7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</row>
    <row r="682" ht="15.7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</row>
    <row r="683" ht="15.7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</row>
    <row r="684" ht="15.7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</row>
    <row r="685" ht="15.7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</row>
    <row r="686" ht="15.7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</row>
    <row r="687" ht="15.7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</row>
    <row r="688" ht="15.7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</row>
    <row r="689" ht="15.7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</row>
    <row r="690" ht="15.7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</row>
    <row r="691" ht="15.7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</row>
    <row r="692" ht="15.7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</row>
    <row r="693" ht="15.7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</row>
    <row r="694" ht="15.7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</row>
    <row r="695" ht="15.7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</row>
    <row r="696" ht="15.7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</row>
    <row r="697" ht="15.7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</row>
    <row r="698" ht="15.7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</row>
    <row r="699" ht="15.7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</row>
    <row r="700" ht="15.7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</row>
    <row r="701" ht="15.7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</row>
    <row r="702" ht="15.7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</row>
    <row r="703" ht="15.7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</row>
    <row r="704" ht="15.7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</row>
    <row r="705" ht="15.7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</row>
    <row r="706" ht="15.7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</row>
    <row r="707" ht="15.7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</row>
    <row r="708" ht="15.7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</row>
    <row r="709" ht="15.7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</row>
    <row r="710" ht="15.7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</row>
    <row r="711" ht="15.7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</row>
    <row r="712" ht="15.7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</row>
    <row r="713" ht="15.7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</row>
    <row r="714" ht="15.7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</row>
    <row r="715" ht="15.7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</row>
    <row r="716" ht="15.7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</row>
    <row r="717" ht="15.7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</row>
    <row r="718" ht="15.7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</row>
    <row r="719" ht="15.7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</row>
    <row r="720" ht="15.7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</row>
    <row r="721" ht="15.7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</row>
    <row r="722" ht="15.7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</row>
    <row r="723" ht="15.7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</row>
    <row r="724" ht="15.7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</row>
    <row r="725" ht="15.7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</row>
    <row r="726" ht="15.7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</row>
    <row r="727" ht="15.7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</row>
    <row r="728" ht="15.7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</row>
    <row r="729" ht="15.7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</row>
    <row r="730" ht="15.7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</row>
    <row r="731" ht="15.7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</row>
    <row r="732" ht="15.7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</row>
    <row r="733" ht="15.7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</row>
    <row r="734" ht="15.7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</row>
    <row r="735" ht="15.7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</row>
    <row r="736" ht="15.7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</row>
    <row r="737" ht="15.7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</row>
    <row r="738" ht="15.7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</row>
    <row r="739" ht="15.7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</row>
    <row r="740" ht="15.7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</row>
    <row r="741" ht="15.7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</row>
    <row r="742" ht="15.7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</row>
    <row r="743" ht="15.7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</row>
    <row r="744" ht="15.7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</row>
    <row r="745" ht="15.7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</row>
    <row r="746" ht="15.7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</row>
    <row r="747" ht="15.7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</row>
    <row r="748" ht="15.7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</row>
    <row r="749" ht="15.7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</row>
    <row r="750" ht="15.7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</row>
    <row r="751" ht="15.7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</row>
    <row r="752" ht="15.7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</row>
    <row r="753" ht="15.7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</row>
    <row r="754" ht="15.7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</row>
    <row r="755" ht="15.7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</row>
    <row r="756" ht="15.7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</row>
    <row r="757" ht="15.7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</row>
    <row r="758" ht="15.7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</row>
    <row r="759" ht="15.7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</row>
    <row r="760" ht="15.7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</row>
    <row r="761" ht="15.7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</row>
    <row r="762" ht="15.7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</row>
    <row r="763" ht="15.7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</row>
    <row r="764" ht="15.7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</row>
    <row r="765" ht="15.7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</row>
    <row r="766" ht="15.7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</row>
    <row r="767" ht="15.7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</row>
    <row r="768" ht="15.7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</row>
    <row r="769" ht="15.7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</row>
    <row r="770" ht="15.7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</row>
    <row r="771" ht="15.7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</row>
    <row r="772" ht="15.7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</row>
    <row r="773" ht="15.7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</row>
    <row r="774" ht="15.7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</row>
    <row r="775" ht="15.7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</row>
    <row r="776" ht="15.7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</row>
    <row r="777" ht="15.7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</row>
    <row r="778" ht="15.7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</row>
    <row r="779" ht="15.7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</row>
    <row r="780" ht="15.7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</row>
    <row r="781" ht="15.7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</row>
    <row r="782" ht="15.7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</row>
    <row r="783" ht="15.7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</row>
    <row r="784" ht="15.7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</row>
    <row r="785" ht="15.7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</row>
    <row r="786" ht="15.7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</row>
    <row r="787" ht="15.7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</row>
    <row r="788" ht="15.7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</row>
    <row r="789" ht="15.7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</row>
    <row r="790" ht="15.7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</row>
    <row r="791" ht="15.7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</row>
    <row r="792" ht="15.7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</row>
    <row r="793" ht="15.7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</row>
    <row r="794" ht="15.7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</row>
    <row r="795" ht="15.7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</row>
    <row r="796" ht="15.7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</row>
    <row r="797" ht="15.7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</row>
    <row r="798" ht="15.7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</row>
    <row r="799" ht="15.7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</row>
    <row r="800" ht="15.7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</row>
    <row r="801" ht="15.7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</row>
    <row r="802" ht="15.7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</row>
    <row r="803" ht="15.7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</row>
    <row r="804" ht="15.7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</row>
    <row r="805" ht="15.7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</row>
    <row r="806" ht="15.7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</row>
    <row r="807" ht="15.7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</row>
    <row r="808" ht="15.7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</row>
    <row r="809" ht="15.7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</row>
    <row r="810" ht="15.7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</row>
    <row r="811" ht="15.7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</row>
    <row r="812" ht="15.7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</row>
    <row r="813" ht="15.7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</row>
    <row r="814" ht="15.7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</row>
    <row r="815" ht="15.7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</row>
    <row r="816" ht="15.7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</row>
    <row r="817" ht="15.7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</row>
    <row r="818" ht="15.7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</row>
    <row r="819" ht="15.7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</row>
    <row r="820" ht="15.7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</row>
    <row r="821" ht="15.7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</row>
    <row r="822" ht="15.7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</row>
    <row r="823" ht="15.7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</row>
    <row r="824" ht="15.7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</row>
    <row r="825" ht="15.7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</row>
    <row r="826" ht="15.7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</row>
    <row r="827" ht="15.7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</row>
    <row r="828" ht="15.7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</row>
    <row r="829" ht="15.7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</row>
    <row r="830" ht="15.7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</row>
    <row r="831" ht="15.7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</row>
    <row r="832" ht="15.7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</row>
    <row r="833" ht="15.7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</row>
    <row r="834" ht="15.7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</row>
    <row r="835" ht="15.7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</row>
    <row r="836" ht="15.7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</row>
    <row r="837" ht="15.7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</row>
    <row r="838" ht="15.7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</row>
    <row r="839" ht="15.7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</row>
    <row r="840" ht="15.7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</row>
    <row r="841" ht="15.7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</row>
    <row r="842" ht="15.7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</row>
    <row r="843" ht="15.7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</row>
    <row r="844" ht="15.7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</row>
    <row r="845" ht="15.7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</row>
    <row r="846" ht="15.7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</row>
    <row r="847" ht="15.7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</row>
    <row r="848" ht="15.7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</row>
    <row r="849" ht="15.7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</row>
    <row r="850" ht="15.7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</row>
    <row r="851" ht="15.7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</row>
    <row r="852" ht="15.7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</row>
    <row r="853" ht="15.7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</row>
    <row r="854" ht="15.7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</row>
    <row r="855" ht="15.7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</row>
    <row r="856" ht="15.7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</row>
    <row r="857" ht="15.7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</row>
    <row r="858" ht="15.7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</row>
    <row r="859" ht="15.7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</row>
    <row r="860" ht="15.7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</row>
    <row r="861" ht="15.7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</row>
    <row r="862" ht="15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</row>
    <row r="863" ht="15.7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</row>
    <row r="864" ht="15.7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</row>
    <row r="865" ht="15.7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</row>
    <row r="866" ht="15.7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</row>
    <row r="867" ht="15.7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</row>
    <row r="868" ht="15.7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</row>
    <row r="869" ht="15.7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</row>
    <row r="870" ht="15.7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</row>
    <row r="871" ht="15.7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</row>
    <row r="872" ht="15.7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</row>
    <row r="873" ht="15.7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</row>
    <row r="874" ht="15.7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</row>
    <row r="875" ht="15.7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</row>
    <row r="876" ht="15.7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</row>
    <row r="877" ht="15.7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</row>
    <row r="878" ht="15.7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</row>
    <row r="879" ht="15.7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</row>
    <row r="880" ht="15.7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</row>
    <row r="881" ht="15.7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</row>
    <row r="882" ht="15.7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</row>
    <row r="883" ht="15.7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</row>
    <row r="884" ht="15.7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</row>
    <row r="885" ht="15.7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</row>
    <row r="886" ht="15.7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</row>
    <row r="887" ht="15.7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</row>
    <row r="888" ht="15.7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</row>
    <row r="889" ht="15.7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</row>
    <row r="890" ht="15.7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</row>
    <row r="891" ht="15.7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</row>
    <row r="892" ht="15.7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</row>
    <row r="893" ht="15.7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</row>
    <row r="894" ht="15.7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</row>
    <row r="895" ht="15.7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</row>
    <row r="896" ht="15.7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</row>
    <row r="897" ht="15.7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</row>
    <row r="898" ht="15.7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</row>
    <row r="899" ht="15.7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</row>
    <row r="900" ht="15.7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</row>
    <row r="901" ht="15.7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</row>
    <row r="902" ht="15.7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</row>
    <row r="903" ht="15.7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</row>
    <row r="904" ht="15.7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</row>
    <row r="905" ht="15.7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</row>
    <row r="906" ht="15.7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</row>
    <row r="907" ht="15.7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</row>
    <row r="908" ht="15.7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</row>
    <row r="909" ht="15.7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</row>
    <row r="910" ht="15.7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</row>
    <row r="911" ht="15.7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</row>
    <row r="912" ht="15.7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</row>
    <row r="913" ht="15.7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</row>
    <row r="914" ht="15.7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</row>
    <row r="915" ht="15.7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</row>
    <row r="916" ht="15.7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</row>
    <row r="917" ht="15.7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</row>
    <row r="918" ht="15.7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</row>
    <row r="919" ht="15.7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</row>
    <row r="920" ht="15.7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</row>
    <row r="921" ht="15.7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</row>
    <row r="922" ht="15.7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</row>
    <row r="923" ht="15.7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</row>
    <row r="924" ht="15.7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</row>
    <row r="925" ht="15.7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</row>
    <row r="926" ht="15.7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</row>
    <row r="927" ht="15.7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</row>
    <row r="928" ht="15.7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</row>
    <row r="929" ht="15.7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</row>
    <row r="930" ht="15.7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</row>
    <row r="931" ht="15.7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</row>
    <row r="932" ht="15.7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</row>
    <row r="933" ht="15.7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</row>
    <row r="934" ht="15.7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</row>
    <row r="935" ht="15.7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</row>
    <row r="936" ht="15.7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</row>
    <row r="937" ht="15.7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</row>
    <row r="938" ht="15.7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</row>
    <row r="939" ht="15.7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</row>
    <row r="940" ht="15.7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</row>
    <row r="941" ht="15.7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</row>
    <row r="942" ht="15.7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</row>
    <row r="943" ht="15.7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</row>
    <row r="944" ht="15.7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</row>
    <row r="945" ht="15.7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</row>
    <row r="946" ht="15.7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</row>
    <row r="947" ht="15.7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</row>
    <row r="948" ht="15.7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</row>
    <row r="949" ht="15.7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</row>
    <row r="950" ht="15.7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</row>
    <row r="951" ht="15.7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</row>
    <row r="952" ht="15.7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</row>
    <row r="953" ht="15.7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</row>
    <row r="954" ht="15.7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</row>
    <row r="955" ht="15.7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</row>
    <row r="956" ht="15.7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</row>
    <row r="957" ht="15.7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</row>
    <row r="958" ht="15.7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</row>
    <row r="959" ht="15.7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</row>
    <row r="960" ht="15.7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</row>
    <row r="961" ht="15.7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</row>
    <row r="962" ht="15.7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</row>
    <row r="963" ht="15.7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</row>
    <row r="964" ht="15.7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</row>
    <row r="965" ht="15.7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</row>
    <row r="966" ht="15.7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</row>
    <row r="967" ht="15.7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</row>
    <row r="968" ht="15.7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</row>
    <row r="969" ht="15.7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</row>
    <row r="970" ht="15.7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</row>
    <row r="971" ht="15.7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</row>
    <row r="972" ht="15.7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</row>
    <row r="973" ht="15.7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</row>
    <row r="974" ht="15.7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</row>
    <row r="975" ht="15.7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</row>
    <row r="976" ht="15.7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</row>
    <row r="977" ht="15.7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</row>
    <row r="978" ht="15.7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</row>
    <row r="979" ht="15.7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</row>
    <row r="980" ht="15.7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</row>
    <row r="981" ht="15.7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</row>
    <row r="982" ht="15.7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</row>
    <row r="983" ht="15.7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</row>
    <row r="984" ht="15.7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</row>
    <row r="985" ht="15.7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</row>
    <row r="986" ht="15.7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</row>
    <row r="987" ht="15.7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</row>
    <row r="988" ht="15.7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</row>
    <row r="989" ht="15.7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</row>
    <row r="990" ht="15.7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</row>
    <row r="991" ht="15.7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</row>
    <row r="992" ht="15.7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</row>
    <row r="993" ht="15.7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</row>
    <row r="994" ht="15.7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</row>
    <row r="995" ht="15.75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</row>
    <row r="996" ht="15.75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</row>
    <row r="997" ht="15.75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</row>
    <row r="998" ht="15.75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</row>
    <row r="999" ht="15.75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</row>
    <row r="1000" ht="15.75" customHeight="1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</row>
    <row r="1001" ht="15.75" customHeight="1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  <c r="AC1001" s="17"/>
      <c r="AD1001" s="17"/>
      <c r="AE1001" s="17"/>
      <c r="AF1001" s="17"/>
      <c r="AG1001" s="17"/>
      <c r="AH1001" s="17"/>
    </row>
    <row r="1002" ht="15.75" customHeight="1">
      <c r="A1002" s="17"/>
      <c r="B1002" s="17"/>
      <c r="C1002" s="17"/>
      <c r="D1002" s="17"/>
      <c r="E1002" s="17"/>
      <c r="F1002" s="17"/>
      <c r="G1002" s="17"/>
      <c r="H1002" s="17"/>
      <c r="I1002" s="17"/>
      <c r="J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  <c r="AB1002" s="17"/>
      <c r="AC1002" s="17"/>
      <c r="AD1002" s="17"/>
      <c r="AE1002" s="17"/>
      <c r="AF1002" s="17"/>
      <c r="AG1002" s="17"/>
      <c r="AH1002" s="17"/>
    </row>
    <row r="1003" ht="15.75" customHeight="1">
      <c r="A1003" s="17"/>
      <c r="B1003" s="17"/>
      <c r="C1003" s="17"/>
      <c r="D1003" s="17"/>
      <c r="E1003" s="17"/>
      <c r="F1003" s="17"/>
      <c r="G1003" s="17"/>
      <c r="H1003" s="17"/>
      <c r="I1003" s="17"/>
      <c r="J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  <c r="AB1003" s="17"/>
      <c r="AC1003" s="17"/>
      <c r="AD1003" s="17"/>
      <c r="AE1003" s="17"/>
      <c r="AF1003" s="17"/>
      <c r="AG1003" s="17"/>
      <c r="AH1003" s="17"/>
    </row>
    <row r="1004" ht="15.75" customHeight="1">
      <c r="A1004" s="17"/>
      <c r="B1004" s="17"/>
      <c r="C1004" s="17"/>
      <c r="D1004" s="17"/>
      <c r="E1004" s="17"/>
      <c r="F1004" s="17"/>
      <c r="G1004" s="17"/>
      <c r="H1004" s="17"/>
      <c r="I1004" s="17"/>
      <c r="J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  <c r="AA1004" s="17"/>
      <c r="AB1004" s="17"/>
      <c r="AC1004" s="17"/>
      <c r="AD1004" s="17"/>
      <c r="AE1004" s="17"/>
      <c r="AF1004" s="17"/>
      <c r="AG1004" s="17"/>
      <c r="AH1004" s="17"/>
    </row>
    <row r="1005" ht="15.75" customHeight="1">
      <c r="A1005" s="17"/>
      <c r="B1005" s="17"/>
      <c r="C1005" s="17"/>
      <c r="D1005" s="17"/>
      <c r="E1005" s="17"/>
      <c r="F1005" s="17"/>
      <c r="G1005" s="17"/>
      <c r="H1005" s="17"/>
      <c r="I1005" s="17"/>
      <c r="J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  <c r="AB1005" s="17"/>
      <c r="AC1005" s="17"/>
      <c r="AD1005" s="17"/>
      <c r="AE1005" s="17"/>
      <c r="AF1005" s="17"/>
      <c r="AG1005" s="17"/>
      <c r="AH1005" s="17"/>
    </row>
    <row r="1006" ht="15.75" customHeight="1">
      <c r="A1006" s="17"/>
      <c r="B1006" s="17"/>
      <c r="C1006" s="17"/>
      <c r="D1006" s="17"/>
      <c r="E1006" s="17"/>
      <c r="F1006" s="17"/>
      <c r="G1006" s="17"/>
      <c r="H1006" s="17"/>
      <c r="I1006" s="17"/>
      <c r="J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  <c r="AA1006" s="17"/>
      <c r="AB1006" s="17"/>
      <c r="AC1006" s="17"/>
      <c r="AD1006" s="17"/>
      <c r="AE1006" s="17"/>
      <c r="AF1006" s="17"/>
      <c r="AG1006" s="17"/>
      <c r="AH1006" s="17"/>
    </row>
    <row r="1007" ht="15.75" customHeight="1">
      <c r="A1007" s="17"/>
      <c r="B1007" s="17"/>
      <c r="C1007" s="17"/>
      <c r="D1007" s="17"/>
      <c r="E1007" s="17"/>
      <c r="F1007" s="17"/>
      <c r="G1007" s="17"/>
      <c r="H1007" s="17"/>
      <c r="I1007" s="17"/>
      <c r="J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  <c r="AA1007" s="17"/>
      <c r="AB1007" s="17"/>
      <c r="AC1007" s="17"/>
      <c r="AD1007" s="17"/>
      <c r="AE1007" s="17"/>
      <c r="AF1007" s="17"/>
      <c r="AG1007" s="17"/>
      <c r="AH1007" s="17"/>
    </row>
    <row r="1008" ht="15.75" customHeight="1">
      <c r="A1008" s="17"/>
      <c r="B1008" s="17"/>
      <c r="C1008" s="17"/>
      <c r="D1008" s="17"/>
      <c r="E1008" s="17"/>
      <c r="F1008" s="17"/>
      <c r="G1008" s="17"/>
      <c r="H1008" s="17"/>
      <c r="I1008" s="17"/>
      <c r="J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  <c r="AA1008" s="17"/>
      <c r="AB1008" s="17"/>
      <c r="AC1008" s="17"/>
      <c r="AD1008" s="17"/>
      <c r="AE1008" s="17"/>
      <c r="AF1008" s="17"/>
      <c r="AG1008" s="17"/>
      <c r="AH1008" s="17"/>
    </row>
    <row r="1009" ht="15.75" customHeight="1">
      <c r="A1009" s="17"/>
      <c r="B1009" s="17"/>
      <c r="C1009" s="17"/>
      <c r="D1009" s="17"/>
      <c r="E1009" s="17"/>
      <c r="F1009" s="17"/>
      <c r="G1009" s="17"/>
      <c r="H1009" s="17"/>
      <c r="I1009" s="17"/>
      <c r="J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  <c r="AA1009" s="17"/>
      <c r="AB1009" s="17"/>
      <c r="AC1009" s="17"/>
      <c r="AD1009" s="17"/>
      <c r="AE1009" s="17"/>
      <c r="AF1009" s="17"/>
      <c r="AG1009" s="17"/>
      <c r="AH1009" s="17"/>
    </row>
    <row r="1010" ht="15.75" customHeight="1">
      <c r="A1010" s="17"/>
      <c r="B1010" s="17"/>
      <c r="C1010" s="17"/>
      <c r="D1010" s="17"/>
      <c r="E1010" s="17"/>
      <c r="F1010" s="17"/>
      <c r="G1010" s="17"/>
      <c r="H1010" s="17"/>
      <c r="I1010" s="17"/>
      <c r="J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  <c r="AA1010" s="17"/>
      <c r="AB1010" s="17"/>
      <c r="AC1010" s="17"/>
      <c r="AD1010" s="17"/>
      <c r="AE1010" s="17"/>
      <c r="AF1010" s="17"/>
      <c r="AG1010" s="17"/>
      <c r="AH1010" s="17"/>
    </row>
    <row r="1011" ht="15.75" customHeight="1">
      <c r="A1011" s="17"/>
      <c r="B1011" s="17"/>
      <c r="C1011" s="17"/>
      <c r="D1011" s="17"/>
      <c r="E1011" s="17"/>
      <c r="F1011" s="17"/>
      <c r="G1011" s="17"/>
      <c r="H1011" s="17"/>
      <c r="I1011" s="17"/>
      <c r="J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  <c r="AA1011" s="17"/>
      <c r="AB1011" s="17"/>
      <c r="AC1011" s="17"/>
      <c r="AD1011" s="17"/>
      <c r="AE1011" s="17"/>
      <c r="AF1011" s="17"/>
      <c r="AG1011" s="17"/>
      <c r="AH1011" s="17"/>
    </row>
    <row r="1012" ht="15.75" customHeight="1">
      <c r="A1012" s="17"/>
      <c r="B1012" s="17"/>
      <c r="C1012" s="17"/>
      <c r="D1012" s="17"/>
      <c r="E1012" s="17"/>
      <c r="F1012" s="17"/>
      <c r="G1012" s="17"/>
      <c r="H1012" s="17"/>
      <c r="I1012" s="17"/>
      <c r="J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  <c r="AA1012" s="17"/>
      <c r="AB1012" s="17"/>
      <c r="AC1012" s="17"/>
      <c r="AD1012" s="17"/>
      <c r="AE1012" s="17"/>
      <c r="AF1012" s="17"/>
      <c r="AG1012" s="17"/>
      <c r="AH1012" s="17"/>
    </row>
    <row r="1013" ht="15.75" customHeight="1">
      <c r="A1013" s="17"/>
      <c r="B1013" s="17"/>
      <c r="C1013" s="17"/>
      <c r="D1013" s="17"/>
      <c r="E1013" s="17"/>
      <c r="F1013" s="17"/>
      <c r="G1013" s="17"/>
      <c r="H1013" s="17"/>
      <c r="I1013" s="17"/>
      <c r="J1013" s="17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  <c r="AA1013" s="17"/>
      <c r="AB1013" s="17"/>
      <c r="AC1013" s="17"/>
      <c r="AD1013" s="17"/>
      <c r="AE1013" s="17"/>
      <c r="AF1013" s="17"/>
      <c r="AG1013" s="17"/>
      <c r="AH1013" s="17"/>
    </row>
    <row r="1014" ht="15.75" customHeight="1">
      <c r="A1014" s="17"/>
      <c r="B1014" s="17"/>
      <c r="C1014" s="17"/>
      <c r="D1014" s="17"/>
      <c r="E1014" s="17"/>
      <c r="F1014" s="17"/>
      <c r="G1014" s="17"/>
      <c r="H1014" s="17"/>
      <c r="I1014" s="17"/>
      <c r="J1014" s="17"/>
      <c r="O1014" s="17"/>
      <c r="P1014" s="17"/>
      <c r="Q1014" s="17"/>
      <c r="R1014" s="17"/>
      <c r="S1014" s="17"/>
      <c r="T1014" s="17"/>
      <c r="U1014" s="17"/>
      <c r="V1014" s="17"/>
      <c r="W1014" s="17"/>
      <c r="X1014" s="17"/>
      <c r="Y1014" s="17"/>
      <c r="Z1014" s="17"/>
      <c r="AA1014" s="17"/>
      <c r="AB1014" s="17"/>
      <c r="AC1014" s="17"/>
      <c r="AD1014" s="17"/>
      <c r="AE1014" s="17"/>
      <c r="AF1014" s="17"/>
      <c r="AG1014" s="17"/>
      <c r="AH1014" s="17"/>
    </row>
    <row r="1015" ht="15.75" customHeight="1">
      <c r="A1015" s="17"/>
      <c r="B1015" s="17"/>
      <c r="C1015" s="17"/>
      <c r="D1015" s="17"/>
      <c r="E1015" s="17"/>
      <c r="F1015" s="17"/>
      <c r="G1015" s="17"/>
      <c r="H1015" s="17"/>
      <c r="I1015" s="17"/>
      <c r="J1015" s="17"/>
      <c r="O1015" s="17"/>
      <c r="P1015" s="17"/>
      <c r="Q1015" s="17"/>
      <c r="R1015" s="17"/>
      <c r="S1015" s="17"/>
      <c r="T1015" s="17"/>
      <c r="U1015" s="17"/>
      <c r="V1015" s="17"/>
      <c r="W1015" s="17"/>
      <c r="X1015" s="17"/>
      <c r="Y1015" s="17"/>
      <c r="Z1015" s="17"/>
      <c r="AA1015" s="17"/>
      <c r="AB1015" s="17"/>
      <c r="AC1015" s="17"/>
      <c r="AD1015" s="17"/>
      <c r="AE1015" s="17"/>
      <c r="AF1015" s="17"/>
      <c r="AG1015" s="17"/>
      <c r="AH1015" s="17"/>
    </row>
    <row r="1016" ht="15.75" customHeight="1">
      <c r="A1016" s="17"/>
      <c r="B1016" s="17"/>
      <c r="C1016" s="17"/>
      <c r="D1016" s="17"/>
      <c r="E1016" s="17"/>
      <c r="F1016" s="17"/>
      <c r="G1016" s="17"/>
      <c r="H1016" s="17"/>
      <c r="I1016" s="17"/>
      <c r="J1016" s="17"/>
      <c r="O1016" s="17"/>
      <c r="P1016" s="17"/>
      <c r="Q1016" s="17"/>
      <c r="R1016" s="17"/>
      <c r="S1016" s="17"/>
      <c r="T1016" s="17"/>
      <c r="U1016" s="17"/>
      <c r="V1016" s="17"/>
      <c r="W1016" s="17"/>
      <c r="X1016" s="17"/>
      <c r="Y1016" s="17"/>
      <c r="Z1016" s="17"/>
      <c r="AA1016" s="17"/>
      <c r="AB1016" s="17"/>
      <c r="AC1016" s="17"/>
      <c r="AD1016" s="17"/>
      <c r="AE1016" s="17"/>
      <c r="AF1016" s="17"/>
      <c r="AG1016" s="17"/>
      <c r="AH1016" s="17"/>
    </row>
    <row r="1017" ht="15.75" customHeight="1">
      <c r="A1017" s="17"/>
      <c r="B1017" s="17"/>
      <c r="C1017" s="17"/>
      <c r="D1017" s="17"/>
      <c r="E1017" s="17"/>
      <c r="F1017" s="17"/>
      <c r="G1017" s="17"/>
      <c r="H1017" s="17"/>
      <c r="I1017" s="17"/>
      <c r="J1017" s="17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  <c r="AA1017" s="17"/>
      <c r="AB1017" s="17"/>
      <c r="AC1017" s="17"/>
      <c r="AD1017" s="17"/>
      <c r="AE1017" s="17"/>
      <c r="AF1017" s="17"/>
      <c r="AG1017" s="17"/>
      <c r="AH1017" s="17"/>
    </row>
    <row r="1018" ht="15.75" customHeight="1">
      <c r="A1018" s="17"/>
      <c r="B1018" s="17"/>
      <c r="C1018" s="17"/>
      <c r="D1018" s="17"/>
      <c r="E1018" s="17"/>
      <c r="F1018" s="17"/>
      <c r="G1018" s="17"/>
      <c r="H1018" s="17"/>
      <c r="I1018" s="17"/>
      <c r="J1018" s="17"/>
      <c r="O1018" s="17"/>
      <c r="P1018" s="17"/>
      <c r="Q1018" s="17"/>
      <c r="R1018" s="17"/>
      <c r="S1018" s="17"/>
      <c r="T1018" s="17"/>
      <c r="U1018" s="17"/>
      <c r="V1018" s="17"/>
      <c r="W1018" s="17"/>
      <c r="X1018" s="17"/>
      <c r="Y1018" s="17"/>
      <c r="Z1018" s="17"/>
      <c r="AA1018" s="17"/>
      <c r="AB1018" s="17"/>
      <c r="AC1018" s="17"/>
      <c r="AD1018" s="17"/>
      <c r="AE1018" s="17"/>
      <c r="AF1018" s="17"/>
      <c r="AG1018" s="17"/>
      <c r="AH1018" s="17"/>
    </row>
    <row r="1019" ht="15.75" customHeight="1">
      <c r="A1019" s="17"/>
      <c r="B1019" s="17"/>
      <c r="C1019" s="17"/>
      <c r="D1019" s="17"/>
      <c r="E1019" s="17"/>
      <c r="F1019" s="17"/>
      <c r="G1019" s="17"/>
      <c r="H1019" s="17"/>
      <c r="I1019" s="17"/>
      <c r="J1019" s="17"/>
      <c r="O1019" s="17"/>
      <c r="P1019" s="17"/>
      <c r="Q1019" s="17"/>
      <c r="R1019" s="17"/>
      <c r="S1019" s="17"/>
      <c r="T1019" s="17"/>
      <c r="U1019" s="17"/>
      <c r="V1019" s="17"/>
      <c r="W1019" s="17"/>
      <c r="X1019" s="17"/>
      <c r="Y1019" s="17"/>
      <c r="Z1019" s="17"/>
      <c r="AA1019" s="17"/>
      <c r="AB1019" s="17"/>
      <c r="AC1019" s="17"/>
      <c r="AD1019" s="17"/>
      <c r="AE1019" s="17"/>
      <c r="AF1019" s="17"/>
      <c r="AG1019" s="17"/>
      <c r="AH1019" s="17"/>
    </row>
    <row r="1020" ht="15.75" customHeight="1">
      <c r="A1020" s="17"/>
      <c r="B1020" s="17"/>
      <c r="C1020" s="17"/>
      <c r="D1020" s="17"/>
      <c r="E1020" s="17"/>
      <c r="F1020" s="17"/>
      <c r="G1020" s="17"/>
      <c r="H1020" s="17"/>
      <c r="I1020" s="17"/>
      <c r="J1020" s="17"/>
      <c r="O1020" s="17"/>
      <c r="P1020" s="17"/>
      <c r="Q1020" s="17"/>
      <c r="R1020" s="17"/>
      <c r="S1020" s="17"/>
      <c r="T1020" s="17"/>
      <c r="U1020" s="17"/>
      <c r="V1020" s="17"/>
      <c r="W1020" s="17"/>
      <c r="X1020" s="17"/>
      <c r="Y1020" s="17"/>
      <c r="Z1020" s="17"/>
      <c r="AA1020" s="17"/>
      <c r="AB1020" s="17"/>
      <c r="AC1020" s="17"/>
      <c r="AD1020" s="17"/>
      <c r="AE1020" s="17"/>
      <c r="AF1020" s="17"/>
      <c r="AG1020" s="17"/>
      <c r="AH1020" s="17"/>
    </row>
    <row r="1021" ht="15.75" customHeight="1">
      <c r="A1021" s="17"/>
      <c r="B1021" s="17"/>
      <c r="C1021" s="17"/>
      <c r="D1021" s="17"/>
      <c r="E1021" s="17"/>
      <c r="F1021" s="17"/>
      <c r="G1021" s="17"/>
      <c r="H1021" s="17"/>
      <c r="I1021" s="17"/>
      <c r="J1021" s="17"/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  <c r="Z1021" s="17"/>
      <c r="AA1021" s="17"/>
      <c r="AB1021" s="17"/>
      <c r="AC1021" s="17"/>
      <c r="AD1021" s="17"/>
      <c r="AE1021" s="17"/>
      <c r="AF1021" s="17"/>
      <c r="AG1021" s="17"/>
      <c r="AH1021" s="17"/>
    </row>
    <row r="1022" ht="15.75" customHeight="1">
      <c r="A1022" s="17"/>
      <c r="B1022" s="17"/>
      <c r="C1022" s="17"/>
      <c r="D1022" s="17"/>
      <c r="E1022" s="17"/>
      <c r="F1022" s="17"/>
      <c r="G1022" s="17"/>
      <c r="H1022" s="17"/>
      <c r="I1022" s="17"/>
      <c r="J1022" s="17"/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  <c r="AA1022" s="17"/>
      <c r="AB1022" s="17"/>
      <c r="AC1022" s="17"/>
      <c r="AD1022" s="17"/>
      <c r="AE1022" s="17"/>
      <c r="AF1022" s="17"/>
      <c r="AG1022" s="17"/>
      <c r="AH1022" s="17"/>
    </row>
    <row r="1023" ht="15.75" customHeight="1">
      <c r="A1023" s="17"/>
      <c r="B1023" s="17"/>
      <c r="C1023" s="17"/>
      <c r="D1023" s="17"/>
      <c r="E1023" s="17"/>
      <c r="F1023" s="17"/>
      <c r="G1023" s="17"/>
      <c r="H1023" s="17"/>
      <c r="I1023" s="17"/>
      <c r="J1023" s="17"/>
      <c r="O1023" s="17"/>
      <c r="P1023" s="17"/>
      <c r="Q1023" s="17"/>
      <c r="R1023" s="17"/>
      <c r="S1023" s="17"/>
      <c r="T1023" s="17"/>
      <c r="U1023" s="17"/>
      <c r="V1023" s="17"/>
      <c r="W1023" s="17"/>
      <c r="X1023" s="17"/>
      <c r="Y1023" s="17"/>
      <c r="Z1023" s="17"/>
      <c r="AA1023" s="17"/>
      <c r="AB1023" s="17"/>
      <c r="AC1023" s="17"/>
      <c r="AD1023" s="17"/>
      <c r="AE1023" s="17"/>
      <c r="AF1023" s="17"/>
      <c r="AG1023" s="17"/>
      <c r="AH1023" s="17"/>
    </row>
    <row r="1024" ht="15.75" customHeight="1">
      <c r="A1024" s="17"/>
      <c r="B1024" s="17"/>
      <c r="C1024" s="17"/>
      <c r="D1024" s="17"/>
      <c r="E1024" s="17"/>
      <c r="F1024" s="17"/>
      <c r="G1024" s="17"/>
      <c r="H1024" s="17"/>
      <c r="I1024" s="17"/>
      <c r="J1024" s="17"/>
      <c r="O1024" s="17"/>
      <c r="P1024" s="17"/>
      <c r="Q1024" s="17"/>
      <c r="R1024" s="17"/>
      <c r="S1024" s="17"/>
      <c r="T1024" s="17"/>
      <c r="U1024" s="17"/>
      <c r="V1024" s="17"/>
      <c r="W1024" s="17"/>
      <c r="X1024" s="17"/>
      <c r="Y1024" s="17"/>
      <c r="Z1024" s="17"/>
      <c r="AA1024" s="17"/>
      <c r="AB1024" s="17"/>
      <c r="AC1024" s="17"/>
      <c r="AD1024" s="17"/>
      <c r="AE1024" s="17"/>
      <c r="AF1024" s="17"/>
      <c r="AG1024" s="17"/>
      <c r="AH1024" s="17"/>
    </row>
    <row r="1025" ht="15.75" customHeight="1">
      <c r="A1025" s="17"/>
      <c r="B1025" s="17"/>
      <c r="C1025" s="17"/>
      <c r="D1025" s="17"/>
      <c r="E1025" s="17"/>
      <c r="F1025" s="17"/>
      <c r="G1025" s="17"/>
      <c r="H1025" s="17"/>
      <c r="I1025" s="17"/>
      <c r="J1025" s="17"/>
      <c r="O1025" s="17"/>
      <c r="P1025" s="17"/>
      <c r="Q1025" s="17"/>
      <c r="R1025" s="17"/>
      <c r="S1025" s="17"/>
      <c r="T1025" s="17"/>
      <c r="U1025" s="17"/>
      <c r="V1025" s="17"/>
      <c r="W1025" s="17"/>
      <c r="X1025" s="17"/>
      <c r="Y1025" s="17"/>
      <c r="Z1025" s="17"/>
      <c r="AA1025" s="17"/>
      <c r="AB1025" s="17"/>
      <c r="AC1025" s="17"/>
      <c r="AD1025" s="17"/>
      <c r="AE1025" s="17"/>
      <c r="AF1025" s="17"/>
      <c r="AG1025" s="17"/>
      <c r="AH1025" s="17"/>
    </row>
    <row r="1026" ht="15.75" customHeight="1">
      <c r="A1026" s="17"/>
      <c r="B1026" s="17"/>
      <c r="C1026" s="17"/>
      <c r="D1026" s="17"/>
      <c r="E1026" s="17"/>
      <c r="F1026" s="17"/>
      <c r="G1026" s="17"/>
      <c r="H1026" s="17"/>
      <c r="I1026" s="17"/>
      <c r="J1026" s="17"/>
      <c r="O1026" s="17"/>
      <c r="P1026" s="17"/>
      <c r="Q1026" s="17"/>
      <c r="R1026" s="17"/>
      <c r="S1026" s="17"/>
      <c r="T1026" s="17"/>
      <c r="U1026" s="17"/>
      <c r="V1026" s="17"/>
      <c r="W1026" s="17"/>
      <c r="X1026" s="17"/>
      <c r="Y1026" s="17"/>
      <c r="Z1026" s="17"/>
      <c r="AA1026" s="17"/>
      <c r="AB1026" s="17"/>
      <c r="AC1026" s="17"/>
      <c r="AD1026" s="17"/>
      <c r="AE1026" s="17"/>
      <c r="AF1026" s="17"/>
      <c r="AG1026" s="17"/>
      <c r="AH1026" s="17"/>
    </row>
    <row r="1027" ht="15.75" customHeight="1">
      <c r="A1027" s="17"/>
      <c r="B1027" s="17"/>
      <c r="C1027" s="17"/>
      <c r="D1027" s="17"/>
      <c r="E1027" s="17"/>
      <c r="F1027" s="17"/>
      <c r="G1027" s="17"/>
      <c r="H1027" s="17"/>
      <c r="I1027" s="17"/>
      <c r="J1027" s="17"/>
      <c r="O1027" s="17"/>
      <c r="P1027" s="17"/>
      <c r="Q1027" s="17"/>
      <c r="R1027" s="17"/>
      <c r="S1027" s="17"/>
      <c r="T1027" s="17"/>
      <c r="U1027" s="17"/>
      <c r="V1027" s="17"/>
      <c r="W1027" s="17"/>
      <c r="X1027" s="17"/>
      <c r="Y1027" s="17"/>
      <c r="Z1027" s="17"/>
      <c r="AA1027" s="17"/>
      <c r="AB1027" s="17"/>
      <c r="AC1027" s="17"/>
      <c r="AD1027" s="17"/>
      <c r="AE1027" s="17"/>
      <c r="AF1027" s="17"/>
      <c r="AG1027" s="17"/>
      <c r="AH1027" s="17"/>
    </row>
    <row r="1028" ht="15.75" customHeight="1">
      <c r="A1028" s="17"/>
      <c r="B1028" s="17"/>
      <c r="C1028" s="17"/>
      <c r="D1028" s="17"/>
      <c r="E1028" s="17"/>
      <c r="F1028" s="17"/>
      <c r="G1028" s="17"/>
      <c r="H1028" s="17"/>
      <c r="I1028" s="17"/>
      <c r="J1028" s="17"/>
      <c r="O1028" s="17"/>
      <c r="P1028" s="17"/>
      <c r="Q1028" s="17"/>
      <c r="R1028" s="17"/>
      <c r="S1028" s="17"/>
      <c r="T1028" s="17"/>
      <c r="U1028" s="17"/>
      <c r="V1028" s="17"/>
      <c r="W1028" s="17"/>
      <c r="X1028" s="17"/>
      <c r="Y1028" s="17"/>
      <c r="Z1028" s="17"/>
      <c r="AA1028" s="17"/>
      <c r="AB1028" s="17"/>
      <c r="AC1028" s="17"/>
      <c r="AD1028" s="17"/>
      <c r="AE1028" s="17"/>
      <c r="AF1028" s="17"/>
      <c r="AG1028" s="17"/>
      <c r="AH1028" s="17"/>
    </row>
    <row r="1029" ht="15.75" customHeight="1">
      <c r="A1029" s="17"/>
      <c r="B1029" s="17"/>
      <c r="C1029" s="17"/>
      <c r="D1029" s="17"/>
      <c r="E1029" s="17"/>
      <c r="F1029" s="17"/>
      <c r="G1029" s="17"/>
      <c r="H1029" s="17"/>
      <c r="I1029" s="17"/>
      <c r="J1029" s="17"/>
      <c r="O1029" s="17"/>
      <c r="P1029" s="17"/>
      <c r="Q1029" s="17"/>
      <c r="R1029" s="17"/>
      <c r="S1029" s="17"/>
      <c r="T1029" s="17"/>
      <c r="U1029" s="17"/>
      <c r="V1029" s="17"/>
      <c r="W1029" s="17"/>
      <c r="X1029" s="17"/>
      <c r="Y1029" s="17"/>
      <c r="Z1029" s="17"/>
      <c r="AA1029" s="17"/>
      <c r="AB1029" s="17"/>
      <c r="AC1029" s="17"/>
      <c r="AD1029" s="17"/>
      <c r="AE1029" s="17"/>
      <c r="AF1029" s="17"/>
      <c r="AG1029" s="17"/>
      <c r="AH1029" s="17"/>
    </row>
    <row r="1030" ht="15.75" customHeight="1">
      <c r="A1030" s="17"/>
      <c r="B1030" s="17"/>
      <c r="C1030" s="17"/>
      <c r="D1030" s="17"/>
      <c r="E1030" s="17"/>
      <c r="F1030" s="17"/>
      <c r="G1030" s="17"/>
      <c r="H1030" s="17"/>
      <c r="I1030" s="17"/>
      <c r="J1030" s="17"/>
      <c r="O1030" s="17"/>
      <c r="P1030" s="17"/>
      <c r="Q1030" s="17"/>
      <c r="R1030" s="17"/>
      <c r="S1030" s="17"/>
      <c r="T1030" s="17"/>
      <c r="U1030" s="17"/>
      <c r="V1030" s="17"/>
      <c r="W1030" s="17"/>
      <c r="X1030" s="17"/>
      <c r="Y1030" s="17"/>
      <c r="Z1030" s="17"/>
      <c r="AA1030" s="17"/>
      <c r="AB1030" s="17"/>
      <c r="AC1030" s="17"/>
      <c r="AD1030" s="17"/>
      <c r="AE1030" s="17"/>
      <c r="AF1030" s="17"/>
      <c r="AG1030" s="17"/>
      <c r="AH1030" s="17"/>
    </row>
    <row r="1031" ht="15.75" customHeight="1">
      <c r="A1031" s="17"/>
      <c r="B1031" s="17"/>
      <c r="C1031" s="17"/>
      <c r="D1031" s="17"/>
      <c r="E1031" s="17"/>
      <c r="F1031" s="17"/>
      <c r="G1031" s="17"/>
      <c r="H1031" s="17"/>
      <c r="I1031" s="17"/>
      <c r="J1031" s="17"/>
      <c r="O1031" s="17"/>
      <c r="P1031" s="17"/>
      <c r="Q1031" s="17"/>
      <c r="R1031" s="17"/>
      <c r="S1031" s="17"/>
      <c r="T1031" s="17"/>
      <c r="U1031" s="17"/>
      <c r="V1031" s="17"/>
      <c r="W1031" s="17"/>
      <c r="X1031" s="17"/>
      <c r="Y1031" s="17"/>
      <c r="Z1031" s="17"/>
      <c r="AA1031" s="17"/>
      <c r="AB1031" s="17"/>
      <c r="AC1031" s="17"/>
      <c r="AD1031" s="17"/>
      <c r="AE1031" s="17"/>
      <c r="AF1031" s="17"/>
      <c r="AG1031" s="17"/>
      <c r="AH1031" s="17"/>
    </row>
    <row r="1032" ht="15.75" customHeight="1">
      <c r="A1032" s="17"/>
      <c r="B1032" s="17"/>
      <c r="C1032" s="17"/>
      <c r="D1032" s="17"/>
      <c r="E1032" s="17"/>
      <c r="F1032" s="17"/>
      <c r="G1032" s="17"/>
      <c r="H1032" s="17"/>
      <c r="I1032" s="17"/>
      <c r="J1032" s="17"/>
      <c r="O1032" s="17"/>
      <c r="P1032" s="17"/>
      <c r="Q1032" s="17"/>
      <c r="R1032" s="17"/>
      <c r="S1032" s="17"/>
      <c r="T1032" s="17"/>
      <c r="U1032" s="17"/>
      <c r="V1032" s="17"/>
      <c r="W1032" s="17"/>
      <c r="X1032" s="17"/>
      <c r="Y1032" s="17"/>
      <c r="Z1032" s="17"/>
      <c r="AA1032" s="17"/>
      <c r="AB1032" s="17"/>
      <c r="AC1032" s="17"/>
      <c r="AD1032" s="17"/>
      <c r="AE1032" s="17"/>
      <c r="AF1032" s="17"/>
      <c r="AG1032" s="17"/>
      <c r="AH1032" s="17"/>
    </row>
    <row r="1033" ht="15.75" customHeight="1">
      <c r="A1033" s="17"/>
      <c r="B1033" s="17"/>
      <c r="C1033" s="17"/>
      <c r="D1033" s="17"/>
      <c r="E1033" s="17"/>
      <c r="F1033" s="17"/>
      <c r="G1033" s="17"/>
      <c r="H1033" s="17"/>
      <c r="I1033" s="17"/>
      <c r="J1033" s="17"/>
      <c r="O1033" s="17"/>
      <c r="P1033" s="17"/>
      <c r="Q1033" s="17"/>
      <c r="R1033" s="17"/>
      <c r="S1033" s="17"/>
      <c r="T1033" s="17"/>
      <c r="U1033" s="17"/>
      <c r="V1033" s="17"/>
      <c r="W1033" s="17"/>
      <c r="X1033" s="17"/>
      <c r="Y1033" s="17"/>
      <c r="Z1033" s="17"/>
      <c r="AA1033" s="17"/>
      <c r="AB1033" s="17"/>
      <c r="AC1033" s="17"/>
      <c r="AD1033" s="17"/>
      <c r="AE1033" s="17"/>
      <c r="AF1033" s="17"/>
      <c r="AG1033" s="17"/>
      <c r="AH1033" s="17"/>
    </row>
    <row r="1034" ht="15.75" customHeight="1">
      <c r="A1034" s="17"/>
      <c r="B1034" s="17"/>
      <c r="C1034" s="17"/>
      <c r="D1034" s="17"/>
      <c r="E1034" s="17"/>
      <c r="F1034" s="17"/>
      <c r="G1034" s="17"/>
      <c r="H1034" s="17"/>
      <c r="I1034" s="17"/>
      <c r="J1034" s="17"/>
      <c r="O1034" s="17"/>
      <c r="P1034" s="17"/>
      <c r="Q1034" s="17"/>
      <c r="R1034" s="17"/>
      <c r="S1034" s="17"/>
      <c r="T1034" s="17"/>
      <c r="U1034" s="17"/>
      <c r="V1034" s="17"/>
      <c r="W1034" s="17"/>
      <c r="X1034" s="17"/>
      <c r="Y1034" s="17"/>
      <c r="Z1034" s="17"/>
      <c r="AA1034" s="17"/>
      <c r="AB1034" s="17"/>
      <c r="AC1034" s="17"/>
      <c r="AD1034" s="17"/>
      <c r="AE1034" s="17"/>
      <c r="AF1034" s="17"/>
      <c r="AG1034" s="17"/>
      <c r="AH1034" s="17"/>
    </row>
    <row r="1035" ht="15.75" customHeight="1">
      <c r="A1035" s="17"/>
      <c r="B1035" s="17"/>
      <c r="C1035" s="17"/>
      <c r="D1035" s="17"/>
      <c r="E1035" s="17"/>
      <c r="F1035" s="17"/>
      <c r="G1035" s="17"/>
      <c r="H1035" s="17"/>
      <c r="I1035" s="17"/>
      <c r="J1035" s="17"/>
      <c r="O1035" s="17"/>
      <c r="P1035" s="17"/>
      <c r="Q1035" s="17"/>
      <c r="R1035" s="17"/>
      <c r="S1035" s="17"/>
      <c r="T1035" s="17"/>
      <c r="U1035" s="17"/>
      <c r="V1035" s="17"/>
      <c r="W1035" s="17"/>
      <c r="X1035" s="17"/>
      <c r="Y1035" s="17"/>
      <c r="Z1035" s="17"/>
      <c r="AA1035" s="17"/>
      <c r="AB1035" s="17"/>
      <c r="AC1035" s="17"/>
      <c r="AD1035" s="17"/>
      <c r="AE1035" s="17"/>
      <c r="AF1035" s="17"/>
      <c r="AG1035" s="17"/>
      <c r="AH1035" s="17"/>
    </row>
    <row r="1036" ht="15.75" customHeight="1">
      <c r="A1036" s="17"/>
      <c r="B1036" s="17"/>
      <c r="C1036" s="17"/>
      <c r="D1036" s="17"/>
      <c r="E1036" s="17"/>
      <c r="F1036" s="17"/>
      <c r="G1036" s="17"/>
      <c r="H1036" s="17"/>
      <c r="I1036" s="17"/>
      <c r="J1036" s="17"/>
      <c r="O1036" s="17"/>
      <c r="P1036" s="17"/>
      <c r="Q1036" s="17"/>
      <c r="R1036" s="17"/>
      <c r="S1036" s="17"/>
      <c r="T1036" s="17"/>
      <c r="U1036" s="17"/>
      <c r="V1036" s="17"/>
      <c r="W1036" s="17"/>
      <c r="X1036" s="17"/>
      <c r="Y1036" s="17"/>
      <c r="Z1036" s="17"/>
      <c r="AA1036" s="17"/>
      <c r="AB1036" s="17"/>
      <c r="AC1036" s="17"/>
      <c r="AD1036" s="17"/>
      <c r="AE1036" s="17"/>
      <c r="AF1036" s="17"/>
      <c r="AG1036" s="17"/>
      <c r="AH1036" s="17"/>
    </row>
    <row r="1037" ht="15.75" customHeight="1">
      <c r="A1037" s="17"/>
      <c r="B1037" s="17"/>
      <c r="C1037" s="17"/>
      <c r="D1037" s="17"/>
      <c r="E1037" s="17"/>
      <c r="F1037" s="17"/>
      <c r="G1037" s="17"/>
      <c r="H1037" s="17"/>
      <c r="I1037" s="17"/>
      <c r="J1037" s="17"/>
      <c r="O1037" s="17"/>
      <c r="P1037" s="17"/>
      <c r="Q1037" s="17"/>
      <c r="R1037" s="17"/>
      <c r="S1037" s="17"/>
      <c r="T1037" s="17"/>
      <c r="U1037" s="17"/>
      <c r="V1037" s="17"/>
      <c r="W1037" s="17"/>
      <c r="X1037" s="17"/>
      <c r="Y1037" s="17"/>
      <c r="Z1037" s="17"/>
      <c r="AA1037" s="17"/>
      <c r="AB1037" s="17"/>
      <c r="AC1037" s="17"/>
      <c r="AD1037" s="17"/>
      <c r="AE1037" s="17"/>
      <c r="AF1037" s="17"/>
      <c r="AG1037" s="17"/>
      <c r="AH1037" s="17"/>
    </row>
    <row r="1038" ht="15.75" customHeight="1">
      <c r="A1038" s="17"/>
      <c r="B1038" s="17"/>
      <c r="C1038" s="17"/>
      <c r="D1038" s="17"/>
      <c r="E1038" s="17"/>
      <c r="F1038" s="17"/>
      <c r="G1038" s="17"/>
      <c r="H1038" s="17"/>
      <c r="I1038" s="17"/>
      <c r="J1038" s="17"/>
      <c r="O1038" s="17"/>
      <c r="P1038" s="17"/>
      <c r="Q1038" s="17"/>
      <c r="R1038" s="17"/>
      <c r="S1038" s="17"/>
      <c r="T1038" s="17"/>
      <c r="U1038" s="17"/>
      <c r="V1038" s="17"/>
      <c r="W1038" s="17"/>
      <c r="X1038" s="17"/>
      <c r="Y1038" s="17"/>
      <c r="Z1038" s="17"/>
      <c r="AA1038" s="17"/>
      <c r="AB1038" s="17"/>
      <c r="AC1038" s="17"/>
      <c r="AD1038" s="17"/>
      <c r="AE1038" s="17"/>
      <c r="AF1038" s="17"/>
      <c r="AG1038" s="17"/>
      <c r="AH1038" s="17"/>
    </row>
    <row r="1039" ht="15.75" customHeight="1">
      <c r="A1039" s="17"/>
      <c r="B1039" s="17"/>
      <c r="C1039" s="17"/>
      <c r="D1039" s="17"/>
      <c r="E1039" s="17"/>
      <c r="F1039" s="17"/>
      <c r="G1039" s="17"/>
      <c r="H1039" s="17"/>
      <c r="I1039" s="17"/>
      <c r="J1039" s="17"/>
      <c r="O1039" s="17"/>
      <c r="P1039" s="17"/>
      <c r="Q1039" s="17"/>
      <c r="R1039" s="17"/>
      <c r="S1039" s="17"/>
      <c r="T1039" s="17"/>
      <c r="U1039" s="17"/>
      <c r="V1039" s="17"/>
      <c r="W1039" s="17"/>
      <c r="X1039" s="17"/>
      <c r="Y1039" s="17"/>
      <c r="Z1039" s="17"/>
      <c r="AA1039" s="17"/>
      <c r="AB1039" s="17"/>
      <c r="AC1039" s="17"/>
      <c r="AD1039" s="17"/>
      <c r="AE1039" s="17"/>
      <c r="AF1039" s="17"/>
      <c r="AG1039" s="17"/>
      <c r="AH1039" s="17"/>
    </row>
    <row r="1040" ht="15.75" customHeight="1">
      <c r="A1040" s="17"/>
      <c r="B1040" s="17"/>
      <c r="C1040" s="17"/>
      <c r="D1040" s="17"/>
      <c r="E1040" s="17"/>
      <c r="F1040" s="17"/>
      <c r="G1040" s="17"/>
      <c r="H1040" s="17"/>
      <c r="I1040" s="17"/>
      <c r="J1040" s="17"/>
      <c r="O1040" s="17"/>
      <c r="P1040" s="17"/>
      <c r="Q1040" s="17"/>
      <c r="R1040" s="17"/>
      <c r="S1040" s="17"/>
      <c r="T1040" s="17"/>
      <c r="U1040" s="17"/>
      <c r="V1040" s="17"/>
      <c r="W1040" s="17"/>
      <c r="X1040" s="17"/>
      <c r="Y1040" s="17"/>
      <c r="Z1040" s="17"/>
      <c r="AA1040" s="17"/>
      <c r="AB1040" s="17"/>
      <c r="AC1040" s="17"/>
      <c r="AD1040" s="17"/>
      <c r="AE1040" s="17"/>
      <c r="AF1040" s="17"/>
      <c r="AG1040" s="17"/>
      <c r="AH1040" s="17"/>
    </row>
    <row r="1041" ht="15.75" customHeight="1">
      <c r="A1041" s="17"/>
      <c r="B1041" s="17"/>
      <c r="C1041" s="17"/>
      <c r="D1041" s="17"/>
      <c r="E1041" s="17"/>
      <c r="F1041" s="17"/>
      <c r="G1041" s="17"/>
      <c r="H1041" s="17"/>
      <c r="I1041" s="17"/>
      <c r="J1041" s="17"/>
      <c r="O1041" s="17"/>
      <c r="P1041" s="17"/>
      <c r="Q1041" s="17"/>
      <c r="R1041" s="17"/>
      <c r="S1041" s="17"/>
      <c r="T1041" s="17"/>
      <c r="U1041" s="17"/>
      <c r="V1041" s="17"/>
      <c r="W1041" s="17"/>
      <c r="X1041" s="17"/>
      <c r="Y1041" s="17"/>
      <c r="Z1041" s="17"/>
      <c r="AA1041" s="17"/>
      <c r="AB1041" s="17"/>
      <c r="AC1041" s="17"/>
      <c r="AD1041" s="17"/>
      <c r="AE1041" s="17"/>
      <c r="AF1041" s="17"/>
      <c r="AG1041" s="17"/>
      <c r="AH1041" s="17"/>
    </row>
    <row r="1042" ht="15.75" customHeight="1">
      <c r="A1042" s="17"/>
      <c r="B1042" s="17"/>
      <c r="C1042" s="17"/>
      <c r="D1042" s="17"/>
      <c r="E1042" s="17"/>
      <c r="F1042" s="17"/>
      <c r="G1042" s="17"/>
      <c r="H1042" s="17"/>
      <c r="I1042" s="17"/>
      <c r="J1042" s="17"/>
      <c r="O1042" s="17"/>
      <c r="P1042" s="17"/>
      <c r="Q1042" s="17"/>
      <c r="R1042" s="17"/>
      <c r="S1042" s="17"/>
      <c r="T1042" s="17"/>
      <c r="U1042" s="17"/>
      <c r="V1042" s="17"/>
      <c r="W1042" s="17"/>
      <c r="X1042" s="17"/>
      <c r="Y1042" s="17"/>
      <c r="Z1042" s="17"/>
      <c r="AA1042" s="17"/>
      <c r="AB1042" s="17"/>
      <c r="AC1042" s="17"/>
      <c r="AD1042" s="17"/>
      <c r="AE1042" s="17"/>
      <c r="AF1042" s="17"/>
      <c r="AG1042" s="17"/>
      <c r="AH1042" s="17"/>
    </row>
    <row r="1043" ht="15.75" customHeight="1">
      <c r="A1043" s="17"/>
      <c r="B1043" s="17"/>
      <c r="C1043" s="17"/>
      <c r="D1043" s="17"/>
      <c r="E1043" s="17"/>
      <c r="F1043" s="17"/>
      <c r="G1043" s="17"/>
      <c r="H1043" s="17"/>
      <c r="I1043" s="17"/>
      <c r="J1043" s="17"/>
      <c r="O1043" s="17"/>
      <c r="P1043" s="17"/>
      <c r="Q1043" s="17"/>
      <c r="R1043" s="17"/>
      <c r="S1043" s="17"/>
      <c r="T1043" s="17"/>
      <c r="U1043" s="17"/>
      <c r="V1043" s="17"/>
      <c r="W1043" s="17"/>
      <c r="X1043" s="17"/>
      <c r="Y1043" s="17"/>
      <c r="Z1043" s="17"/>
      <c r="AA1043" s="17"/>
      <c r="AB1043" s="17"/>
      <c r="AC1043" s="17"/>
      <c r="AD1043" s="17"/>
      <c r="AE1043" s="17"/>
      <c r="AF1043" s="17"/>
      <c r="AG1043" s="17"/>
      <c r="AH1043" s="17"/>
    </row>
    <row r="1044" ht="15.75" customHeight="1">
      <c r="A1044" s="17"/>
      <c r="B1044" s="17"/>
      <c r="C1044" s="17"/>
      <c r="D1044" s="17"/>
      <c r="E1044" s="17"/>
      <c r="F1044" s="17"/>
      <c r="G1044" s="17"/>
      <c r="H1044" s="17"/>
      <c r="I1044" s="17"/>
      <c r="J1044" s="17"/>
      <c r="O1044" s="17"/>
      <c r="P1044" s="17"/>
      <c r="Q1044" s="17"/>
      <c r="R1044" s="17"/>
      <c r="S1044" s="17"/>
      <c r="T1044" s="17"/>
      <c r="U1044" s="17"/>
      <c r="V1044" s="17"/>
      <c r="W1044" s="17"/>
      <c r="X1044" s="17"/>
      <c r="Y1044" s="17"/>
      <c r="Z1044" s="17"/>
      <c r="AA1044" s="17"/>
      <c r="AB1044" s="17"/>
      <c r="AC1044" s="17"/>
      <c r="AD1044" s="17"/>
      <c r="AE1044" s="17"/>
      <c r="AF1044" s="17"/>
      <c r="AG1044" s="17"/>
      <c r="AH1044" s="17"/>
    </row>
    <row r="1045" ht="15.75" customHeight="1">
      <c r="A1045" s="17"/>
      <c r="B1045" s="17"/>
      <c r="C1045" s="17"/>
      <c r="D1045" s="17"/>
      <c r="E1045" s="17"/>
      <c r="F1045" s="17"/>
      <c r="G1045" s="17"/>
      <c r="H1045" s="17"/>
      <c r="I1045" s="17"/>
      <c r="J1045" s="17"/>
      <c r="O1045" s="17"/>
      <c r="P1045" s="17"/>
      <c r="Q1045" s="17"/>
      <c r="R1045" s="17"/>
      <c r="S1045" s="17"/>
      <c r="T1045" s="17"/>
      <c r="U1045" s="17"/>
      <c r="V1045" s="17"/>
      <c r="W1045" s="17"/>
      <c r="X1045" s="17"/>
      <c r="Y1045" s="17"/>
      <c r="Z1045" s="17"/>
      <c r="AA1045" s="17"/>
      <c r="AB1045" s="17"/>
      <c r="AC1045" s="17"/>
      <c r="AD1045" s="17"/>
      <c r="AE1045" s="17"/>
      <c r="AF1045" s="17"/>
      <c r="AG1045" s="17"/>
      <c r="AH1045" s="17"/>
    </row>
  </sheetData>
  <mergeCells count="67">
    <mergeCell ref="A231:A235"/>
    <mergeCell ref="A236:A240"/>
    <mergeCell ref="A241:A245"/>
    <mergeCell ref="A246:A250"/>
    <mergeCell ref="A251:A255"/>
    <mergeCell ref="A256:A260"/>
    <mergeCell ref="A261:A265"/>
    <mergeCell ref="A302:A306"/>
    <mergeCell ref="A307:A311"/>
    <mergeCell ref="A312:A316"/>
    <mergeCell ref="A317:A321"/>
    <mergeCell ref="A266:A270"/>
    <mergeCell ref="A271:A275"/>
    <mergeCell ref="A276:A280"/>
    <mergeCell ref="A281:A285"/>
    <mergeCell ref="A286:A290"/>
    <mergeCell ref="A292:A296"/>
    <mergeCell ref="A297:A301"/>
    <mergeCell ref="A3:A5"/>
    <mergeCell ref="O3:O5"/>
    <mergeCell ref="P3:P5"/>
    <mergeCell ref="A6:A7"/>
    <mergeCell ref="A8:A10"/>
    <mergeCell ref="A11:A15"/>
    <mergeCell ref="A16:A20"/>
    <mergeCell ref="A22:A26"/>
    <mergeCell ref="A27:A31"/>
    <mergeCell ref="A32:A34"/>
    <mergeCell ref="A35:A39"/>
    <mergeCell ref="A40:A44"/>
    <mergeCell ref="A45:A49"/>
    <mergeCell ref="A50:A54"/>
    <mergeCell ref="A55:A59"/>
    <mergeCell ref="A60:A64"/>
    <mergeCell ref="A65:A69"/>
    <mergeCell ref="A70:A74"/>
    <mergeCell ref="A75:A79"/>
    <mergeCell ref="A80:A84"/>
    <mergeCell ref="A85:A89"/>
    <mergeCell ref="A90:A94"/>
    <mergeCell ref="A95:A99"/>
    <mergeCell ref="A100:A104"/>
    <mergeCell ref="A105:A109"/>
    <mergeCell ref="A110:A114"/>
    <mergeCell ref="A115:A119"/>
    <mergeCell ref="A120:A124"/>
    <mergeCell ref="A126:A130"/>
    <mergeCell ref="A131:A135"/>
    <mergeCell ref="A136:A140"/>
    <mergeCell ref="A141:A145"/>
    <mergeCell ref="A146:A150"/>
    <mergeCell ref="A151:A155"/>
    <mergeCell ref="A156:A160"/>
    <mergeCell ref="A161:A165"/>
    <mergeCell ref="A166:A170"/>
    <mergeCell ref="A171:A175"/>
    <mergeCell ref="A176:A180"/>
    <mergeCell ref="A181:A185"/>
    <mergeCell ref="A186:A190"/>
    <mergeCell ref="A191:A195"/>
    <mergeCell ref="A196:A200"/>
    <mergeCell ref="A201:A205"/>
    <mergeCell ref="A206:A210"/>
    <mergeCell ref="A211:A215"/>
    <mergeCell ref="A216:A220"/>
    <mergeCell ref="A221:A225"/>
    <mergeCell ref="A226:A230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88"/>
    <col customWidth="1" min="2" max="2" width="15.38"/>
    <col customWidth="1" min="3" max="3" width="17.75"/>
    <col customWidth="1" min="4" max="4" width="13.75"/>
    <col customWidth="1" min="5" max="5" width="20.0"/>
    <col customWidth="1" min="6" max="6" width="3.0"/>
    <col customWidth="1" min="7" max="28" width="8.38"/>
    <col customWidth="1" min="29" max="29" width="9.63"/>
  </cols>
  <sheetData>
    <row r="1" ht="15.75" customHeight="1">
      <c r="A1" s="235" t="s">
        <v>914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</row>
    <row r="2" ht="15.75" customHeight="1">
      <c r="A2" s="17"/>
      <c r="B2" s="17" t="s">
        <v>915</v>
      </c>
      <c r="C2" s="17" t="s">
        <v>916</v>
      </c>
      <c r="D2" s="17" t="s">
        <v>917</v>
      </c>
      <c r="E2" s="17" t="s">
        <v>918</v>
      </c>
      <c r="F2" s="17"/>
      <c r="G2" s="17" t="s">
        <v>919</v>
      </c>
      <c r="H2" s="17" t="s">
        <v>920</v>
      </c>
      <c r="I2" s="17" t="s">
        <v>921</v>
      </c>
      <c r="J2" s="17" t="s">
        <v>922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 ht="15.75" customHeight="1">
      <c r="A3" s="236" t="s">
        <v>923</v>
      </c>
      <c r="B3" s="236"/>
      <c r="C3" s="236"/>
      <c r="D3" s="236"/>
      <c r="E3" s="236"/>
      <c r="F3" s="236"/>
      <c r="G3" s="236"/>
      <c r="H3" s="236"/>
      <c r="I3" s="236"/>
      <c r="J3" s="17"/>
      <c r="K3" s="17"/>
      <c r="L3" s="17"/>
      <c r="M3" s="17"/>
      <c r="N3" s="23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</row>
    <row r="4" ht="15.75" customHeight="1">
      <c r="A4" s="238" t="s">
        <v>924</v>
      </c>
      <c r="B4" s="238" t="s">
        <v>925</v>
      </c>
      <c r="C4" s="238" t="s">
        <v>926</v>
      </c>
      <c r="D4" s="238" t="s">
        <v>927</v>
      </c>
      <c r="E4" s="238" t="s">
        <v>925</v>
      </c>
      <c r="F4" s="239"/>
      <c r="G4" s="240">
        <v>0.34</v>
      </c>
      <c r="H4" s="240">
        <v>0.33</v>
      </c>
      <c r="I4" s="240">
        <v>0.33</v>
      </c>
      <c r="J4" s="17"/>
      <c r="K4" s="17"/>
      <c r="L4" s="17"/>
      <c r="M4" s="17"/>
      <c r="N4" s="23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</row>
    <row r="5" ht="15.75" customHeight="1">
      <c r="A5" s="238" t="s">
        <v>928</v>
      </c>
      <c r="B5" s="238" t="s">
        <v>925</v>
      </c>
      <c r="C5" s="238" t="s">
        <v>929</v>
      </c>
      <c r="D5" s="238" t="s">
        <v>930</v>
      </c>
      <c r="E5" s="238" t="s">
        <v>925</v>
      </c>
      <c r="F5" s="239"/>
      <c r="G5" s="240">
        <v>0.34</v>
      </c>
      <c r="H5" s="240">
        <v>0.33</v>
      </c>
      <c r="I5" s="240">
        <v>0.33</v>
      </c>
      <c r="J5" s="17"/>
      <c r="K5" s="17"/>
      <c r="L5" s="17"/>
      <c r="M5" s="17"/>
      <c r="N5" s="23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</row>
    <row r="6" ht="15.75" customHeight="1">
      <c r="A6" s="241" t="s">
        <v>931</v>
      </c>
      <c r="B6" s="241"/>
      <c r="C6" s="241"/>
      <c r="D6" s="241"/>
      <c r="E6" s="242"/>
      <c r="F6" s="242"/>
      <c r="G6" s="242"/>
      <c r="H6" s="242"/>
      <c r="I6" s="242"/>
      <c r="J6" s="17"/>
      <c r="K6" s="17"/>
      <c r="L6" s="17"/>
      <c r="M6" s="17"/>
      <c r="N6" s="23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</row>
    <row r="7" ht="15.75" customHeight="1">
      <c r="A7" s="238" t="s">
        <v>932</v>
      </c>
      <c r="B7" s="238" t="s">
        <v>54</v>
      </c>
      <c r="C7" s="238" t="s">
        <v>55</v>
      </c>
      <c r="D7" s="238" t="s">
        <v>56</v>
      </c>
      <c r="E7" s="238" t="s">
        <v>933</v>
      </c>
      <c r="F7" s="240"/>
      <c r="G7" s="240">
        <v>1.2</v>
      </c>
      <c r="H7" s="240">
        <v>1.0</v>
      </c>
      <c r="I7" s="240">
        <v>0.2</v>
      </c>
      <c r="J7" s="243">
        <v>0.2</v>
      </c>
      <c r="K7" s="17"/>
      <c r="L7" s="17"/>
      <c r="M7" s="17"/>
      <c r="N7" s="237" t="s">
        <v>934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</row>
    <row r="8" ht="15.75" customHeight="1">
      <c r="A8" s="238" t="s">
        <v>935</v>
      </c>
      <c r="B8" s="238" t="s">
        <v>54</v>
      </c>
      <c r="C8" s="238" t="s">
        <v>55</v>
      </c>
      <c r="D8" s="238" t="s">
        <v>56</v>
      </c>
      <c r="E8" s="238" t="s">
        <v>54</v>
      </c>
      <c r="F8" s="240"/>
      <c r="G8" s="240">
        <v>1.2</v>
      </c>
      <c r="H8" s="240">
        <v>1.0</v>
      </c>
      <c r="I8" s="240">
        <v>0.2</v>
      </c>
      <c r="J8" s="17"/>
      <c r="K8" s="17"/>
      <c r="L8" s="17"/>
      <c r="M8" s="17"/>
      <c r="N8" s="244" t="s">
        <v>936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</row>
    <row r="9" ht="15.75" customHeight="1">
      <c r="A9" s="245" t="s">
        <v>937</v>
      </c>
      <c r="B9" s="245" t="s">
        <v>55</v>
      </c>
      <c r="C9" s="245" t="s">
        <v>222</v>
      </c>
      <c r="D9" s="245" t="s">
        <v>55</v>
      </c>
      <c r="E9" s="245" t="s">
        <v>222</v>
      </c>
      <c r="F9" s="246"/>
      <c r="G9" s="246">
        <v>1.25</v>
      </c>
      <c r="H9" s="246">
        <v>1.25</v>
      </c>
      <c r="I9" s="247"/>
      <c r="J9" s="17"/>
      <c r="K9" s="248" t="s">
        <v>938</v>
      </c>
      <c r="L9" s="17"/>
      <c r="M9" s="17"/>
      <c r="N9" s="237" t="s">
        <v>934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</row>
    <row r="10" ht="15.75" customHeight="1">
      <c r="A10" s="42"/>
      <c r="B10" s="42"/>
      <c r="C10" s="42"/>
      <c r="D10" s="42"/>
      <c r="E10" s="247"/>
      <c r="F10" s="247"/>
      <c r="G10" s="247"/>
      <c r="H10" s="247"/>
      <c r="I10" s="247"/>
      <c r="J10" s="17"/>
      <c r="K10" s="17"/>
      <c r="L10" s="17"/>
      <c r="M10" s="17"/>
      <c r="N10" s="23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</row>
    <row r="11" ht="15.75" customHeight="1">
      <c r="A11" s="249" t="s">
        <v>939</v>
      </c>
      <c r="B11" s="241"/>
      <c r="C11" s="241"/>
      <c r="D11" s="241"/>
      <c r="E11" s="242"/>
      <c r="F11" s="242"/>
      <c r="G11" s="242"/>
      <c r="H11" s="242"/>
      <c r="I11" s="242"/>
      <c r="J11" s="17"/>
      <c r="K11" s="17"/>
      <c r="L11" s="17"/>
      <c r="M11" s="17"/>
      <c r="N11" s="23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</row>
    <row r="12" ht="15.75" customHeight="1">
      <c r="A12" s="238" t="s">
        <v>940</v>
      </c>
      <c r="B12" s="238" t="s">
        <v>176</v>
      </c>
      <c r="C12" s="238" t="s">
        <v>235</v>
      </c>
      <c r="D12" s="238" t="s">
        <v>176</v>
      </c>
      <c r="E12" s="238" t="s">
        <v>176</v>
      </c>
      <c r="F12" s="240"/>
      <c r="G12" s="240">
        <v>1.0</v>
      </c>
      <c r="H12" s="240">
        <v>0.0</v>
      </c>
      <c r="I12" s="240">
        <v>0.0</v>
      </c>
      <c r="J12" s="17"/>
      <c r="K12" s="138" t="s">
        <v>941</v>
      </c>
      <c r="L12" s="17"/>
      <c r="M12" s="17"/>
      <c r="N12" s="23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</row>
    <row r="13" ht="15.75" customHeight="1">
      <c r="A13" s="42"/>
      <c r="B13" s="42"/>
      <c r="C13" s="42"/>
      <c r="D13" s="42"/>
      <c r="E13" s="247"/>
      <c r="F13" s="247"/>
      <c r="G13" s="247"/>
      <c r="H13" s="247"/>
      <c r="I13" s="24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</row>
    <row r="14" ht="15.75" customHeight="1">
      <c r="A14" s="241" t="s">
        <v>942</v>
      </c>
      <c r="B14" s="241"/>
      <c r="C14" s="241"/>
      <c r="D14" s="241"/>
      <c r="E14" s="242"/>
      <c r="F14" s="242"/>
      <c r="G14" s="242"/>
      <c r="H14" s="242"/>
      <c r="I14" s="242"/>
      <c r="J14" s="17"/>
      <c r="K14" s="17"/>
      <c r="L14" s="17"/>
      <c r="M14" s="17"/>
      <c r="N14" s="244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</row>
    <row r="15" ht="15.75" customHeight="1">
      <c r="A15" s="238" t="s">
        <v>943</v>
      </c>
      <c r="B15" s="238" t="s">
        <v>500</v>
      </c>
      <c r="C15" s="238" t="s">
        <v>500</v>
      </c>
      <c r="D15" s="238" t="s">
        <v>500</v>
      </c>
      <c r="E15" s="238" t="s">
        <v>500</v>
      </c>
      <c r="F15" s="240"/>
      <c r="G15" s="240">
        <v>1.0</v>
      </c>
      <c r="H15" s="247"/>
      <c r="I15" s="247"/>
      <c r="J15" s="17"/>
      <c r="K15" s="250" t="s">
        <v>944</v>
      </c>
      <c r="L15" s="17"/>
      <c r="M15" s="17"/>
      <c r="N15" s="244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</row>
    <row r="16" ht="15.75" customHeight="1">
      <c r="A16" s="251"/>
      <c r="B16" s="42"/>
      <c r="C16" s="42"/>
      <c r="D16" s="42"/>
      <c r="E16" s="247"/>
      <c r="F16" s="247"/>
      <c r="G16" s="247"/>
      <c r="H16" s="247"/>
      <c r="I16" s="247"/>
      <c r="J16" s="17"/>
      <c r="K16" s="17"/>
      <c r="L16" s="17"/>
      <c r="M16" s="17"/>
      <c r="N16" s="244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</row>
    <row r="17" ht="15.75" customHeight="1">
      <c r="A17" s="42"/>
      <c r="B17" s="42"/>
      <c r="C17" s="42"/>
      <c r="D17" s="42"/>
      <c r="E17" s="247"/>
      <c r="F17" s="247"/>
      <c r="G17" s="247"/>
      <c r="H17" s="247"/>
      <c r="I17" s="247"/>
      <c r="J17" s="17"/>
      <c r="K17" s="17"/>
      <c r="L17" s="17"/>
      <c r="M17" s="17"/>
      <c r="N17" s="244" t="s">
        <v>936</v>
      </c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</row>
    <row r="18" ht="15.75" customHeight="1">
      <c r="A18" s="241" t="s">
        <v>945</v>
      </c>
      <c r="B18" s="241"/>
      <c r="C18" s="241"/>
      <c r="D18" s="241"/>
      <c r="E18" s="242"/>
      <c r="F18" s="242"/>
      <c r="G18" s="242"/>
      <c r="H18" s="242"/>
      <c r="I18" s="242"/>
      <c r="J18" s="17"/>
      <c r="K18" s="17"/>
      <c r="L18" s="17"/>
      <c r="M18" s="17"/>
      <c r="N18" s="244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</row>
    <row r="19" ht="15.75" customHeight="1">
      <c r="A19" s="17" t="s">
        <v>946</v>
      </c>
      <c r="B19" s="238" t="s">
        <v>176</v>
      </c>
      <c r="C19" s="238" t="s">
        <v>567</v>
      </c>
      <c r="D19" s="238" t="s">
        <v>550</v>
      </c>
      <c r="E19" s="238" t="s">
        <v>176</v>
      </c>
      <c r="F19" s="239"/>
      <c r="G19" s="240">
        <v>0.4</v>
      </c>
      <c r="H19" s="240">
        <v>0.35</v>
      </c>
      <c r="I19" s="240">
        <v>0.25</v>
      </c>
      <c r="J19" s="17"/>
      <c r="K19" s="17"/>
      <c r="L19" s="17"/>
      <c r="M19" s="17"/>
      <c r="N19" s="244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</row>
    <row r="20" ht="15.75" customHeight="1">
      <c r="A20" s="138" t="s">
        <v>947</v>
      </c>
      <c r="B20" s="238" t="s">
        <v>549</v>
      </c>
      <c r="C20" s="238" t="s">
        <v>550</v>
      </c>
      <c r="D20" s="238" t="s">
        <v>948</v>
      </c>
      <c r="E20" s="238" t="s">
        <v>549</v>
      </c>
      <c r="F20" s="239"/>
      <c r="G20" s="240">
        <v>0.5</v>
      </c>
      <c r="H20" s="238" t="s">
        <v>949</v>
      </c>
      <c r="I20" s="238" t="s">
        <v>950</v>
      </c>
      <c r="J20" s="17"/>
      <c r="K20" s="17" t="s">
        <v>951</v>
      </c>
      <c r="L20" s="17"/>
      <c r="M20" s="17"/>
      <c r="N20" s="244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</row>
    <row r="21" ht="15.75" customHeight="1">
      <c r="A21" s="251"/>
      <c r="B21" s="42"/>
      <c r="C21" s="42"/>
      <c r="D21" s="42"/>
      <c r="E21" s="42"/>
      <c r="F21" s="42"/>
      <c r="G21" s="42"/>
      <c r="H21" s="42"/>
      <c r="I21" s="42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ht="15.75" customHeight="1">
      <c r="A25" s="235" t="s">
        <v>952</v>
      </c>
      <c r="B25" s="17"/>
      <c r="C25" s="17"/>
      <c r="D25" s="17"/>
      <c r="E25" s="17"/>
      <c r="F25" s="17"/>
      <c r="G25" s="17"/>
      <c r="H25" s="17"/>
      <c r="I25" s="17"/>
      <c r="J25" s="17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ht="15.75" customHeight="1">
      <c r="A26" s="17"/>
      <c r="B26" s="17" t="s">
        <v>915</v>
      </c>
      <c r="C26" s="17" t="s">
        <v>916</v>
      </c>
      <c r="D26" s="17" t="s">
        <v>917</v>
      </c>
      <c r="E26" s="17" t="s">
        <v>918</v>
      </c>
      <c r="F26" s="17"/>
      <c r="G26" s="17" t="s">
        <v>919</v>
      </c>
      <c r="H26" s="17" t="s">
        <v>920</v>
      </c>
      <c r="I26" s="17" t="s">
        <v>921</v>
      </c>
      <c r="J26" s="17" t="s">
        <v>922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ht="15.75" customHeight="1">
      <c r="A27" s="236" t="s">
        <v>923</v>
      </c>
      <c r="B27" s="236"/>
      <c r="C27" s="236"/>
      <c r="D27" s="236"/>
      <c r="E27" s="236"/>
      <c r="F27" s="236"/>
      <c r="G27" s="236"/>
      <c r="H27" s="236"/>
      <c r="I27" s="236"/>
      <c r="J27" s="17"/>
      <c r="K27" s="17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 ht="15.75" customHeight="1">
      <c r="A28" s="138" t="s">
        <v>924</v>
      </c>
      <c r="B28" s="238" t="s">
        <v>130</v>
      </c>
      <c r="C28" s="238" t="s">
        <v>953</v>
      </c>
      <c r="D28" s="238" t="s">
        <v>132</v>
      </c>
      <c r="E28" s="238" t="s">
        <v>132</v>
      </c>
      <c r="F28" s="240"/>
      <c r="G28" s="240">
        <v>0.34</v>
      </c>
      <c r="H28" s="240">
        <v>0.33</v>
      </c>
      <c r="I28" s="240">
        <v>0.33</v>
      </c>
      <c r="J28" s="17"/>
      <c r="K28" s="237" t="s">
        <v>934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 ht="15.75" customHeight="1">
      <c r="A29" s="17"/>
      <c r="B29" s="42"/>
      <c r="C29" s="42"/>
      <c r="D29" s="42"/>
      <c r="E29" s="247"/>
      <c r="F29" s="247"/>
      <c r="G29" s="247"/>
      <c r="H29" s="247"/>
      <c r="I29" s="247"/>
      <c r="J29" s="17"/>
      <c r="K29" s="17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 ht="15.75" customHeight="1">
      <c r="A30" s="236" t="s">
        <v>931</v>
      </c>
      <c r="B30" s="241"/>
      <c r="C30" s="241"/>
      <c r="D30" s="241"/>
      <c r="E30" s="242"/>
      <c r="F30" s="242"/>
      <c r="G30" s="242"/>
      <c r="H30" s="242"/>
      <c r="I30" s="242"/>
      <c r="J30" s="17"/>
      <c r="K30" s="17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 ht="15.75" customHeight="1">
      <c r="A31" s="138" t="s">
        <v>932</v>
      </c>
      <c r="B31" s="238" t="s">
        <v>54</v>
      </c>
      <c r="C31" s="238" t="s">
        <v>55</v>
      </c>
      <c r="D31" s="238" t="s">
        <v>56</v>
      </c>
      <c r="E31" s="238" t="s">
        <v>933</v>
      </c>
      <c r="F31" s="240"/>
      <c r="G31" s="240">
        <v>1.2</v>
      </c>
      <c r="H31" s="240">
        <v>1.0</v>
      </c>
      <c r="I31" s="240">
        <v>0.2</v>
      </c>
      <c r="J31" s="243">
        <v>0.2</v>
      </c>
      <c r="K31" s="237" t="s">
        <v>934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 ht="15.75" customHeight="1">
      <c r="A32" s="138" t="s">
        <v>935</v>
      </c>
      <c r="B32" s="238" t="s">
        <v>54</v>
      </c>
      <c r="C32" s="238" t="s">
        <v>55</v>
      </c>
      <c r="D32" s="238" t="s">
        <v>56</v>
      </c>
      <c r="E32" s="238" t="s">
        <v>54</v>
      </c>
      <c r="F32" s="240"/>
      <c r="G32" s="240">
        <v>1.2</v>
      </c>
      <c r="H32" s="240">
        <v>1.0</v>
      </c>
      <c r="I32" s="240">
        <v>0.2</v>
      </c>
      <c r="J32" s="17"/>
      <c r="K32" s="244" t="s">
        <v>936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ht="15.75" customHeight="1">
      <c r="A33" s="248" t="s">
        <v>937</v>
      </c>
      <c r="B33" s="245" t="s">
        <v>221</v>
      </c>
      <c r="C33" s="245" t="s">
        <v>222</v>
      </c>
      <c r="D33" s="245" t="s">
        <v>55</v>
      </c>
      <c r="E33" s="245" t="s">
        <v>752</v>
      </c>
      <c r="F33" s="246"/>
      <c r="G33" s="246">
        <v>0.1</v>
      </c>
      <c r="H33" s="246">
        <v>0.3</v>
      </c>
      <c r="I33" s="247">
        <v>0.5</v>
      </c>
      <c r="J33" s="239">
        <v>0.1</v>
      </c>
      <c r="K33" s="237" t="s">
        <v>934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 ht="15.75" customHeight="1">
      <c r="A34" s="17"/>
      <c r="B34" s="42"/>
      <c r="C34" s="42"/>
      <c r="D34" s="42"/>
      <c r="E34" s="247"/>
      <c r="F34" s="247"/>
      <c r="G34" s="247"/>
      <c r="H34" s="247"/>
      <c r="I34" s="247"/>
      <c r="J34" s="17"/>
      <c r="K34" s="17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 ht="15.75" customHeight="1">
      <c r="A35" s="252" t="s">
        <v>939</v>
      </c>
      <c r="B35" s="241"/>
      <c r="C35" s="241"/>
      <c r="D35" s="241"/>
      <c r="E35" s="242"/>
      <c r="F35" s="242"/>
      <c r="G35" s="242"/>
      <c r="H35" s="242"/>
      <c r="I35" s="242"/>
      <c r="J35" s="17"/>
      <c r="K35" s="17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 ht="15.75" customHeight="1">
      <c r="A36" s="138" t="s">
        <v>940</v>
      </c>
      <c r="B36" s="238" t="s">
        <v>176</v>
      </c>
      <c r="C36" s="238" t="s">
        <v>235</v>
      </c>
      <c r="D36" s="238" t="s">
        <v>176</v>
      </c>
      <c r="E36" s="238" t="s">
        <v>176</v>
      </c>
      <c r="F36" s="240"/>
      <c r="G36" s="240">
        <v>1.0</v>
      </c>
      <c r="H36" s="240">
        <v>0.0</v>
      </c>
      <c r="I36" s="240">
        <v>0.0</v>
      </c>
      <c r="J36" s="17"/>
      <c r="K36" s="237" t="s">
        <v>934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 ht="15.75" customHeight="1">
      <c r="A37" s="17"/>
      <c r="B37" s="42"/>
      <c r="C37" s="42"/>
      <c r="D37" s="42"/>
      <c r="E37" s="247"/>
      <c r="F37" s="247"/>
      <c r="G37" s="247"/>
      <c r="H37" s="247"/>
      <c r="I37" s="247"/>
      <c r="J37" s="17"/>
      <c r="K37" s="17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 ht="15.75" customHeight="1">
      <c r="A38" s="236" t="s">
        <v>942</v>
      </c>
      <c r="B38" s="241"/>
      <c r="C38" s="241"/>
      <c r="D38" s="241"/>
      <c r="E38" s="242"/>
      <c r="F38" s="242"/>
      <c r="G38" s="242"/>
      <c r="H38" s="242"/>
      <c r="I38" s="242"/>
      <c r="J38" s="17"/>
      <c r="K38" s="17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 ht="15.75" customHeight="1">
      <c r="A39" s="138" t="s">
        <v>954</v>
      </c>
      <c r="B39" s="238" t="s">
        <v>500</v>
      </c>
      <c r="C39" s="251" t="s">
        <v>752</v>
      </c>
      <c r="D39" s="238" t="s">
        <v>500</v>
      </c>
      <c r="E39" s="251" t="s">
        <v>752</v>
      </c>
      <c r="F39" s="240"/>
      <c r="G39" s="238" t="s">
        <v>955</v>
      </c>
      <c r="H39" s="42" t="s">
        <v>956</v>
      </c>
      <c r="I39" s="247"/>
      <c r="J39" s="17"/>
      <c r="K39" s="244" t="s">
        <v>936</v>
      </c>
      <c r="L39" s="253" t="s">
        <v>957</v>
      </c>
      <c r="M39" s="253" t="s">
        <v>958</v>
      </c>
      <c r="N39" s="253"/>
      <c r="O39" s="253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 ht="15.75" customHeight="1">
      <c r="A40" s="138" t="s">
        <v>959</v>
      </c>
      <c r="B40" s="238" t="s">
        <v>500</v>
      </c>
      <c r="C40" s="251" t="s">
        <v>752</v>
      </c>
      <c r="D40" s="238" t="s">
        <v>500</v>
      </c>
      <c r="E40" s="251" t="s">
        <v>752</v>
      </c>
      <c r="F40" s="247"/>
      <c r="G40" s="247">
        <v>0.5</v>
      </c>
      <c r="H40" s="247">
        <v>0.5</v>
      </c>
      <c r="I40" s="247"/>
      <c r="J40" s="17"/>
      <c r="K40" s="244" t="s">
        <v>936</v>
      </c>
      <c r="L40" s="253" t="s">
        <v>960</v>
      </c>
      <c r="M40" s="253"/>
      <c r="N40" s="253"/>
      <c r="O40" s="253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 ht="15.75" customHeight="1">
      <c r="A41" s="17"/>
      <c r="B41" s="42"/>
      <c r="C41" s="42"/>
      <c r="D41" s="42"/>
      <c r="E41" s="247"/>
      <c r="F41" s="247"/>
      <c r="G41" s="247"/>
      <c r="H41" s="247"/>
      <c r="I41" s="247"/>
      <c r="J41" s="17"/>
      <c r="K41" s="17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 ht="15.75" customHeight="1">
      <c r="A42" s="236" t="s">
        <v>945</v>
      </c>
      <c r="B42" s="241"/>
      <c r="C42" s="241"/>
      <c r="D42" s="241"/>
      <c r="E42" s="242"/>
      <c r="F42" s="242"/>
      <c r="G42" s="242"/>
      <c r="H42" s="242"/>
      <c r="I42" s="242"/>
      <c r="J42" s="17"/>
      <c r="K42" s="17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 ht="15.75" customHeight="1">
      <c r="A43" s="17" t="s">
        <v>946</v>
      </c>
      <c r="B43" s="238" t="s">
        <v>176</v>
      </c>
      <c r="C43" s="238" t="s">
        <v>567</v>
      </c>
      <c r="D43" s="238" t="s">
        <v>550</v>
      </c>
      <c r="E43" s="238" t="s">
        <v>176</v>
      </c>
      <c r="F43" s="239"/>
      <c r="G43" s="240">
        <v>0.4</v>
      </c>
      <c r="H43" s="240">
        <v>0.35</v>
      </c>
      <c r="I43" s="240">
        <v>0.25</v>
      </c>
      <c r="J43" s="17"/>
      <c r="K43" s="244" t="s">
        <v>936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 ht="15.75" customHeight="1">
      <c r="A44" s="138" t="s">
        <v>947</v>
      </c>
      <c r="B44" s="238" t="s">
        <v>549</v>
      </c>
      <c r="C44" s="238" t="s">
        <v>550</v>
      </c>
      <c r="D44" s="238" t="s">
        <v>948</v>
      </c>
      <c r="E44" s="238" t="s">
        <v>549</v>
      </c>
      <c r="F44" s="239"/>
      <c r="G44" s="240">
        <v>0.5</v>
      </c>
      <c r="H44" s="240">
        <v>0.25</v>
      </c>
      <c r="I44" s="240">
        <v>0.25</v>
      </c>
      <c r="J44" s="17"/>
      <c r="K44" s="244" t="s">
        <v>936</v>
      </c>
      <c r="L44" s="253" t="s">
        <v>961</v>
      </c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 ht="15.75" customHeight="1">
      <c r="A45" s="130"/>
      <c r="B45" s="42"/>
      <c r="C45" s="42"/>
      <c r="D45" s="42"/>
      <c r="E45" s="42"/>
      <c r="F45" s="42"/>
      <c r="G45" s="42"/>
      <c r="H45" s="42"/>
      <c r="I45" s="42"/>
      <c r="J45" s="17"/>
      <c r="K45" s="17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 ht="15.75" customHeight="1">
      <c r="A46" s="254" t="s">
        <v>962</v>
      </c>
      <c r="B46" s="254"/>
      <c r="C46" s="254"/>
      <c r="D46" s="254"/>
      <c r="E46" s="254"/>
      <c r="F46" s="254"/>
      <c r="G46" s="254"/>
      <c r="H46" s="254"/>
      <c r="I46" s="254"/>
      <c r="J46" s="17"/>
      <c r="K46" s="17" t="s">
        <v>962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 ht="15.75" customHeight="1">
      <c r="A47" s="17" t="s">
        <v>963</v>
      </c>
      <c r="B47" s="238" t="s">
        <v>964</v>
      </c>
      <c r="C47" s="238" t="s">
        <v>965</v>
      </c>
      <c r="D47" s="238" t="s">
        <v>964</v>
      </c>
      <c r="E47" s="238" t="s">
        <v>965</v>
      </c>
      <c r="F47" s="17"/>
      <c r="G47" s="17"/>
      <c r="H47" s="17"/>
      <c r="I47" s="17"/>
      <c r="J47" s="17"/>
      <c r="K47" s="244" t="s">
        <v>936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 ht="15.75" customHeight="1">
      <c r="A48" s="17" t="s">
        <v>966</v>
      </c>
      <c r="B48" s="238"/>
      <c r="C48" s="17"/>
      <c r="D48" s="17"/>
      <c r="E48" s="17"/>
      <c r="F48" s="17"/>
      <c r="G48" s="17"/>
      <c r="H48" s="17"/>
      <c r="I48" s="17"/>
      <c r="J48" s="17"/>
      <c r="K48" s="244" t="s">
        <v>936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</row>
    <row r="95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</row>
    <row r="9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</row>
    <row r="97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</row>
    <row r="98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</row>
    <row r="99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</row>
    <row r="100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</row>
    <row r="101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</row>
    <row r="102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</row>
    <row r="103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</row>
    <row r="104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</row>
    <row r="105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</row>
    <row r="10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</row>
    <row r="107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</row>
    <row r="108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</row>
    <row r="109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</row>
    <row r="110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</row>
    <row r="111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</row>
    <row r="112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</row>
    <row r="113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</row>
    <row r="114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</row>
    <row r="115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</row>
    <row r="11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</row>
    <row r="117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</row>
    <row r="118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</row>
    <row r="119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</row>
    <row r="120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</row>
    <row r="121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</row>
    <row r="122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</row>
    <row r="123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</row>
    <row r="124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</row>
    <row r="125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</row>
    <row r="1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</row>
    <row r="127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</row>
    <row r="128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</row>
    <row r="129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</row>
    <row r="130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</row>
    <row r="131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</row>
    <row r="132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</row>
    <row r="133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</row>
    <row r="134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</row>
    <row r="135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</row>
    <row r="13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</row>
    <row r="137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</row>
    <row r="138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</row>
    <row r="139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</row>
    <row r="140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</row>
    <row r="141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</row>
    <row r="142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</row>
    <row r="143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</row>
    <row r="144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</row>
    <row r="145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</row>
    <row r="14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</row>
    <row r="147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</row>
    <row r="148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</row>
    <row r="149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</row>
    <row r="150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</row>
    <row r="151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</row>
    <row r="152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</row>
    <row r="153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</row>
    <row r="154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</row>
    <row r="155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</row>
    <row r="15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</row>
    <row r="157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</row>
    <row r="158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</row>
    <row r="159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</row>
    <row r="160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</row>
    <row r="161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</row>
    <row r="162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</row>
    <row r="163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</row>
    <row r="164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</row>
    <row r="165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</row>
    <row r="16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</row>
    <row r="167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</row>
    <row r="168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</row>
    <row r="169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</row>
    <row r="170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</row>
    <row r="171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</row>
    <row r="172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</row>
    <row r="173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</row>
    <row r="174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</row>
    <row r="175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</row>
    <row r="17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</row>
    <row r="177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</row>
    <row r="178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</row>
    <row r="179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</row>
    <row r="180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</row>
    <row r="181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</row>
    <row r="182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</row>
    <row r="183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</row>
    <row r="184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</row>
    <row r="185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</row>
    <row r="18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</row>
    <row r="187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</row>
    <row r="188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</row>
    <row r="189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</row>
    <row r="190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</row>
    <row r="191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</row>
    <row r="192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</row>
    <row r="193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</row>
    <row r="194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</row>
    <row r="195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</row>
    <row r="19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</row>
    <row r="197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</row>
    <row r="198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</row>
    <row r="199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</row>
    <row r="200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</row>
    <row r="201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</row>
    <row r="202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</row>
    <row r="203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</row>
    <row r="204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</row>
    <row r="205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</row>
    <row r="20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</row>
    <row r="207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</row>
    <row r="208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</row>
    <row r="209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</row>
    <row r="210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</row>
    <row r="211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</row>
    <row r="212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</row>
    <row r="213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</row>
    <row r="214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</row>
    <row r="215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</row>
    <row r="21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</row>
    <row r="217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</row>
    <row r="218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</row>
    <row r="219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</row>
    <row r="220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</row>
    <row r="221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</row>
    <row r="222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</row>
    <row r="223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</row>
    <row r="224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</row>
    <row r="225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</row>
    <row r="226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</row>
    <row r="227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</row>
    <row r="228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</row>
    <row r="229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</row>
    <row r="230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</row>
    <row r="231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</row>
    <row r="232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</row>
    <row r="233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</row>
    <row r="234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</row>
    <row r="235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</row>
    <row r="236" ht="15.7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</row>
    <row r="237" ht="15.7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</row>
    <row r="238" ht="15.7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</row>
    <row r="239" ht="15.7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</row>
    <row r="240" ht="15.7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</row>
    <row r="241" ht="15.7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</row>
    <row r="242" ht="15.7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</row>
    <row r="243" ht="15.7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</row>
    <row r="244" ht="15.7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</row>
    <row r="245" ht="15.7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</row>
    <row r="246" ht="15.7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</row>
    <row r="247" ht="15.7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</row>
    <row r="248" ht="15.7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2024-12-27T19:43:14Z</dcterms:created>
  <dc:creator>陳宥延</dc:creator>
</cp:coreProperties>
</file>