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oleObject" PartName="/xl/embeddings/oleObject1.bin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PVT - L10 Build Matrix" sheetId="2" r:id="rId5"/>
    <sheet state="visible" name="PVT- L11 Build Matrix-NSF" sheetId="3" r:id="rId6"/>
    <sheet state="visible" name="PVT- L11 Build Matrix-DSF" sheetId="4" r:id="rId7"/>
    <sheet state="visible" name="GB300" sheetId="5" r:id="rId8"/>
  </sheets>
  <definedNames>
    <definedName hidden="1" localSheetId="0" name="_xlnm._FilterDatabase">'Revision History'!$A$1:$A$992</definedName>
    <definedName hidden="1" localSheetId="1" name="_xlnm._FilterDatabase">'PVT - L10 Build Matrix'!$B$5:$C$315</definedName>
  </definedNames>
  <calcPr/>
  <extLst>
    <ext uri="GoogleSheetsCustomDataVersion2">
      <go:sheetsCustomData xmlns:go="http://customooxmlschemas.google.com/" r:id="rId9" roundtripDataChecksum="nwDJvw5USx3LphX0S2S/wR7cIqmQaxnAo0+3/Gk7d44="/>
    </ext>
  </extLst>
</workbook>
</file>

<file path=xl/sharedStrings.xml><?xml version="1.0" encoding="utf-8"?>
<sst xmlns="http://schemas.openxmlformats.org/spreadsheetml/2006/main" count="4196" uniqueCount="826">
  <si>
    <t>TS</t>
  </si>
  <si>
    <t xml:space="preserve">Name </t>
  </si>
  <si>
    <t>Changes</t>
  </si>
  <si>
    <t>Rex Tsai</t>
  </si>
  <si>
    <t>Ingrasys initial release PVT L10/L11 Build Matrix</t>
  </si>
  <si>
    <t>Build 4 configs</t>
  </si>
  <si>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Update QD Matrix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BSM adjustment to 09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SCM assembly Structure
</t>
    </r>
    <r>
      <rPr>
        <rFont val="Segoe UI Symbol"/>
        <color theme="1"/>
        <sz val="10.0"/>
      </rPr>
      <t>■</t>
    </r>
    <r>
      <rPr>
        <rFont val="Arial"/>
        <color theme="1"/>
        <sz val="10.0"/>
      </rPr>
      <t xml:space="preserve"> Adjustment E1.S BP qty (2 &gt; 1)</t>
    </r>
  </si>
  <si>
    <t>Pedro Acosta</t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</si>
  <si>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 xml:space="preserve">ROW#10 - Added GB300 Module FBPN 19-100774
ROW#122 - Updated GB300 HMC Module MPN 
</t>
    </r>
    <r>
      <rPr>
        <rFont val="Arial"/>
        <b val="0"/>
        <color rgb="FFFF0000"/>
        <sz val="10.0"/>
      </rPr>
      <t>ROW#146, 149, 152, 155, 160, 165, 168, 171, 174, 177, 180, 183 - Added new FBPNs</t>
    </r>
    <r>
      <rPr>
        <rFont val="Arial"/>
        <b val="0"/>
        <color theme="1"/>
        <sz val="10.0"/>
      </rPr>
      <t xml:space="preserve">
</t>
    </r>
    <r>
      <rPr>
        <rFont val="Arial"/>
        <b/>
        <color theme="1"/>
        <sz val="10.0"/>
      </rPr>
      <t xml:space="preserve">PVT - L11 Build Matrix Tab
</t>
    </r>
    <r>
      <rPr>
        <rFont val="Arial"/>
        <b val="0"/>
        <color theme="1"/>
        <sz val="10.0"/>
      </rPr>
      <t>ROW#19 - Added FBPN for NVSwitch 20-100201</t>
    </r>
  </si>
  <si>
    <r>
      <rPr>
        <rFont val="Arial"/>
        <b/>
        <color theme="1"/>
        <sz val="10.0"/>
      </rPr>
      <t>PVT - L10 Build Matrix Tab</t>
    </r>
    <r>
      <rPr>
        <rFont val="Arial"/>
        <color theme="1"/>
        <sz val="10.0"/>
      </rPr>
      <t xml:space="preserve">
ROW#29 - 48 - Remove Assy items
ROW#49 - 53 - Combine all Coldplate L
ROW#54 - 58 - Combine all Coldplate R
ROW#59 - 68 - Delete, combine to Row#49 - 58
ROW#69 - 73 - Combine all Inner Manifold_L
ROW#74 - 78 - Combine all Inner Manifold_R
ROW#79 - 108 - Delete, combine to Row#69 - 78
ROW#109, 112 - Update Bianca ODM PN
ROW#142 - ME Change Design, so update ODM PN
ROW#145, 148, 151 - Update ODM PN and MPN
ROW#158, 163 - Quantity modify to 2
ROW#164, 170, 176, 179, 182, 190, 193, 195, 198, 200, 203, 205, 208, 210, 213, 215, 218, 220, 223, 225, 228, 230, 233, 235, 238, 240, 243, 245, 248, 250, 253, 255, 258, 260, 263, 265, 268, 270, 273, 275, 278, 280, 283, 285, 288, 295, 298 - Update ODM PN and MPN
ROW#290 - 294 - Delete this Cable, original function combined with 07- OSFP PWR cable
</t>
    </r>
    <r>
      <rPr>
        <rFont val="Arial"/>
        <b/>
        <color theme="1"/>
        <sz val="10.0"/>
      </rPr>
      <t xml:space="preserve">PVT - L11 Build Matrix - NSF Tab
</t>
    </r>
    <r>
      <rPr>
        <rFont val="Arial"/>
        <color theme="1"/>
        <sz val="10.0"/>
      </rPr>
      <t xml:space="preserve">ROW#11, 14 - Add IGS ODM PN
ROW#32 - 39 - Add item from EVT Build Matrix(Canister, Cable Cartridge (Left/Right))
ROW#60 - 69 - Update CPC, Danfoss, Parker describe.
ROW#70 - 89 - Follow Rack Manifold supplier
ROW#90 - 99 - Update follow config (only AEI)
ROW#100 - 109 - Update by new design(1600MM*4, 3800MM*4) and Quantity
ROW#116, 119 - Update ODM PN and MPN
ROW#135, 140, 145, 150, 155 - Update Quantity
ROW#199, 201, 204, 234 - Update ODM PN and MPN
</t>
    </r>
    <r>
      <rPr>
        <rFont val="Arial"/>
        <b/>
        <color theme="1"/>
        <sz val="10.0"/>
      </rPr>
      <t xml:space="preserve">
PVT - L11 Build Matrix - DSF Tab
</t>
    </r>
    <r>
      <rPr>
        <rFont val="Arial"/>
        <color theme="1"/>
        <sz val="10.0"/>
      </rPr>
      <t>ROW#11, 14 - Add IGS ODM PN
ROW#16 - 20 - Add 01- Fiber Patch Panel (DSF Only)
ROW#37 - 44 - Add item from EVT Build Matrix(Canister, Cable Cartridge (Left/Right))
ROW#65 - 74 - Update CPC, Danfoss, Parker describe.
ROW#75 - 94 - Follow Rack Manifold supplier
ROW#95 - 104 - Update follow config (only AEI)
ROW#105 - 114 - Update by new design(1600MM*4, 3800MM*4) and Quantity
ROW#116, 119, 121, 124 - Update ODM PN and MPN
ROW#136 - 150 - Add Transceivers (Optics) , Fiber Cable (DSF Only)
ROW#165, 170, 175 - Update Quantity
ROW#214, 221, 224, 254 - Update ODM PN and MPN</t>
    </r>
  </si>
  <si>
    <r>
      <rPr>
        <rFont val="Arial"/>
        <b/>
        <color theme="1"/>
        <sz val="10.0"/>
      </rPr>
      <t xml:space="preserve">PVT - L10 Build Matrix Tab
</t>
    </r>
    <r>
      <rPr>
        <rFont val="Arial"/>
        <b val="0"/>
        <color theme="1"/>
        <sz val="10.0"/>
      </rPr>
      <t>ROW#7 - Added 01- L10 FBPNs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ROW#15, 20, 25 - Added FBPNs for GPU Assy, CPU, and Memory
ROW#50, 55, 70, 75 - Added new FBPNs for Cold Plate and Inner Manifold
ROW#110 - Added new FBPN to 19-100803
ROW#112 - Updated MPN with latest NVDA update to 900-9X86E-A5CX-ST0
ROW#120 - Added new FBPN 19-100604</t>
    </r>
    <r>
      <rPr>
        <rFont val="Arial"/>
        <b/>
        <color theme="1"/>
        <sz val="10.0"/>
      </rPr>
      <t xml:space="preserve">
</t>
    </r>
    <r>
      <rPr>
        <rFont val="Arial"/>
        <b val="0"/>
        <color theme="1"/>
        <sz val="10.0"/>
      </rPr>
      <t>ROW#145, 148, 151, 164, 170, 176, 179, 182, 266 - Added "AML Update" comment to signify AML update is needed
ROW#137 - Please confirm if we need to have a seperate ODM PN -</t>
    </r>
    <r>
      <rPr>
        <rFont val="Arial"/>
        <b val="0"/>
        <color rgb="FFFF0000"/>
        <sz val="10.0"/>
      </rPr>
      <t xml:space="preserve"> Confirm ODM PN</t>
    </r>
    <r>
      <rPr>
        <rFont val="Arial"/>
        <b val="0"/>
        <color theme="1"/>
        <sz val="10.0"/>
      </rPr>
      <t xml:space="preserve">
ROW#255, 260, 265, 270, 275 - Added comment that MPN/ODM VPN is missing (either JPC or Bizlink)
</t>
    </r>
    <r>
      <rPr>
        <rFont val="Arial"/>
        <b/>
        <color theme="1"/>
        <sz val="10.0"/>
      </rPr>
      <t xml:space="preserve">
</t>
    </r>
  </si>
  <si>
    <t>For Meta</t>
  </si>
  <si>
    <t>For Ingrasys</t>
  </si>
  <si>
    <t>Ingrasys</t>
  </si>
  <si>
    <t xml:space="preserve"> Configuration</t>
  </si>
  <si>
    <t>Config A</t>
  </si>
  <si>
    <t>Config B</t>
  </si>
  <si>
    <t>Config C</t>
  </si>
  <si>
    <t>Config D</t>
  </si>
  <si>
    <t>Meta Comments</t>
  </si>
  <si>
    <t>Ingrasys Note</t>
  </si>
  <si>
    <t>Description</t>
  </si>
  <si>
    <t>2TB Data/Boot Drive : Samsung
Cold plate w/ manifold : Cooler Master
Fan : FXN
Busbar Cable : Amphenol</t>
  </si>
  <si>
    <t>2TB Data/Boot Drive : Mricon
Cold plate w/ manifold : AVC
Fan : Sunon
Busbar Cable : FIT</t>
  </si>
  <si>
    <t>2TB Data/Boot Drive : Kioxia
Cold plate w/ manifold : Auras
Fan : AVC
Busbar Cable : Amphenol</t>
  </si>
  <si>
    <t>2TB Data/Boot Drive : Kioxia
Cold plate w/ manifold : Boyd
Fan : Delta
Busbar Cable : Amphenol</t>
  </si>
  <si>
    <t>Rack Qty</t>
  </si>
  <si>
    <t>01- CI Compute Tray Assy</t>
  </si>
  <si>
    <t>ODM PN</t>
  </si>
  <si>
    <t>1A72G4C00-600-G (Samsung)
1A72G4D00-600-G (Micron)
1A72G4A00-600-G (WD)</t>
  </si>
  <si>
    <t>4x 8TB E1.S 25mm data drives are not configured, is this normal?</t>
  </si>
  <si>
    <t>FB PN</t>
  </si>
  <si>
    <t>01-101313 (Samsung)</t>
  </si>
  <si>
    <t>01-101314 (Micron)</t>
  </si>
  <si>
    <t>01-101315 (WD)</t>
  </si>
  <si>
    <t>01-101313</t>
  </si>
  <si>
    <t>Leaving in yellow because I'm not sure if Samsung goes here</t>
  </si>
  <si>
    <t>Quantity</t>
  </si>
  <si>
    <r>
      <rPr>
        <rFont val="Arial"/>
        <b/>
        <color theme="1"/>
        <sz val="11.0"/>
      </rPr>
      <t xml:space="preserve">19- GB300 Module
(Bianca Compute Board for GB300, PVT)
</t>
    </r>
    <r>
      <rPr>
        <rFont val="Arial"/>
        <b/>
        <color rgb="FFFF0000"/>
        <sz val="11.0"/>
      </rPr>
      <t>HPM + GPU</t>
    </r>
  </si>
  <si>
    <t>TEMP-S000235846</t>
  </si>
  <si>
    <t>19-100774</t>
  </si>
  <si>
    <t>Vendor</t>
  </si>
  <si>
    <t>Nvidia</t>
  </si>
  <si>
    <t>MPN</t>
  </si>
  <si>
    <t>900-2G548-0081-000</t>
  </si>
  <si>
    <t>19- GPU Assy</t>
  </si>
  <si>
    <t>19-100806</t>
  </si>
  <si>
    <t>11- CPU</t>
  </si>
  <si>
    <t>11-100111</t>
  </si>
  <si>
    <t>NVIDIA</t>
  </si>
  <si>
    <t>PHantom PN (FBPN=MPN)</t>
  </si>
  <si>
    <t>10-Memory</t>
  </si>
  <si>
    <t>10-100178</t>
  </si>
  <si>
    <t>01 - Bianca_QD Matrix1, PVT</t>
  </si>
  <si>
    <t>CM: TEMP-S000236364</t>
  </si>
  <si>
    <t>AVC: TEMP-S000236368</t>
  </si>
  <si>
    <t>Auras: TEMP-S000236375</t>
  </si>
  <si>
    <t>BOYD: TEMP-S000236380</t>
  </si>
  <si>
    <t>Remove Assy items</t>
  </si>
  <si>
    <t>TBD</t>
  </si>
  <si>
    <t>Cooler Master</t>
  </si>
  <si>
    <t>AVC</t>
  </si>
  <si>
    <t>Auras</t>
  </si>
  <si>
    <t>BOYD</t>
  </si>
  <si>
    <t>01 - Bianca_QD Matrix2, PVT</t>
  </si>
  <si>
    <t>CM: TEMP-S000236365</t>
  </si>
  <si>
    <t>AVC: TEMP-S000236369</t>
  </si>
  <si>
    <t>Auras: TEMP-S000236377</t>
  </si>
  <si>
    <t>BOYD: TEMP-S000236383</t>
  </si>
  <si>
    <t>01 - Bianca_QD Matrix3, PVT</t>
  </si>
  <si>
    <t>CM: TEMP-S000236366</t>
  </si>
  <si>
    <t>AVC: TEMP-S000236370</t>
  </si>
  <si>
    <t>Auras: TEMP-S000236378</t>
  </si>
  <si>
    <t>BOYD: TEMP-S000236384</t>
  </si>
  <si>
    <t>01 - Bianca_QD Matrix4, PVT</t>
  </si>
  <si>
    <t>CM: TEMP-S000236367</t>
  </si>
  <si>
    <t>AVC: TEMP-S000236371</t>
  </si>
  <si>
    <t>Auras: TEMP-S000236379</t>
  </si>
  <si>
    <t>BOYD: TEMP-S000236385</t>
  </si>
  <si>
    <t>05- Bianca_Cold plate_L</t>
  </si>
  <si>
    <t>CM: TEMP-S000236335(Parker)
CM: TEMP-S000236333(Danfoss)</t>
  </si>
  <si>
    <t>AVC: TEMP-S000236635(Parker)
AVC: TEMP-S000236633(Danfoss)</t>
  </si>
  <si>
    <t>Auras: TEMP-S000236649(Parker)
Auras: TEMP-S000236647(Danfoss)</t>
  </si>
  <si>
    <t>BOYD: TEMP-S000236279(Parker)
BOYD: TEMP-S000236276(Danfoss)</t>
  </si>
  <si>
    <t>Combine all Coldplate L</t>
  </si>
  <si>
    <t>05-100339</t>
  </si>
  <si>
    <t>CM: LC-05447-01-GP3S2(Parker)
CM: LC-05445-01-GP3S2(Danfoss)</t>
  </si>
  <si>
    <t>AVC: SFA6380002(Parker)
AVC: SFA6360002(Danfoss)</t>
  </si>
  <si>
    <t>Auras: 0S51B00241(Parker)
Auras: 0S51B00239(Danfoss)</t>
  </si>
  <si>
    <t>BOYD: 123491(Parker)
BOYD: 123489(Danfoss)</t>
  </si>
  <si>
    <t>05- Bianca_Cold plate_R</t>
  </si>
  <si>
    <t>CM: TEMP-S000236336(Parker)
CM: TEMP-S000236334(Danfoss)</t>
  </si>
  <si>
    <t>AVC: TEMP-S000236636(Parker)
AVC: TEMP-S000236634(Danfoss)</t>
  </si>
  <si>
    <t>Auras: TEMP-S000236650(Parker)
Auras: TEMP-S000236648(Danfoss)</t>
  </si>
  <si>
    <t>BOYD: TEMP-S000236280(Parker)
BOYD: TEMP-S000236277(Danfoss)</t>
  </si>
  <si>
    <t>Combine all Coldplate R</t>
  </si>
  <si>
    <t>05-100340</t>
  </si>
  <si>
    <t>CM: LC-05448-01-GP3S2(Parker)
CM: LC-05446-01-GP3S2(Danfoss)</t>
  </si>
  <si>
    <t>AVC: SFA6390002(Parker)
AVC: SFA6370002(Danfoss)</t>
  </si>
  <si>
    <t>Auras: 0S51B00242(Parker)
Auras: 0S51B00240(Danfoss)</t>
  </si>
  <si>
    <t>BOYD: 123492(Parker)
BOYD: 123490(Danfoss)</t>
  </si>
  <si>
    <t xml:space="preserve">05- Bianca_Cold plate_L
</t>
  </si>
  <si>
    <t>05- Bianca_Inner Manifold_L</t>
  </si>
  <si>
    <t>CM: TEMP-S000236358(Parker+Parker)
CM: TEMP-S000236356(Danfoss+Danfoss)
CM: TEMP-S000236348(CPC+Parker)
CM: TEMP-S000236340(CPC+Danfoss)</t>
  </si>
  <si>
    <t>AVC: TEMP-S000236644(Parker+Parker)
AVC: TEMP-S000236641(Danfoss+Danfoss)
AVC: TEMP-S000236639(CPC+Parker)
AVC: TEMP-S000236637(CPC+Danfoss)</t>
  </si>
  <si>
    <t>Auras: TEMP-S000236657(Parker+Parker)
Auras: TEMP-S000236655(Danfoss+Danfoss)
Auras: TEMP-S000236653(CPC+Parker)
Auras: TEMP-S000236651(CPC+Danfoss)</t>
  </si>
  <si>
    <t>BOYD: TEMP-S000236284(Parker+Parker)
BOYD: TEMP-S000236283(Danfoss+Danfoss)
BOYD: TEMP-S000236282(CPC+Parker)
BOYD: TEMP-S000236281(CPC+Danfoss)</t>
  </si>
  <si>
    <t>Combine all Inner Manifold_L</t>
  </si>
  <si>
    <t>05-100342</t>
  </si>
  <si>
    <t>CM: LC-05452-01-GP3S2(Parker+Parker)
CM: LC-05450-01-GP3S2(Danfoss+Danfoss)
CM: LC-05456-01-GP3S2(CPC+Parker)
CM: LC-05454-01-GP3S2(CPC+Danfoss)</t>
  </si>
  <si>
    <t>AVC: SFA6460002(Parker+Parker)
AVC: SFA6480002(Danfoss+Danfoss)
AVC: SFA6510002(CPC+Parker)
AVC: SFA6430002(CPC+Danfoss)</t>
  </si>
  <si>
    <t>Auras: 0S53B00143(Parker+Parker)
Auras: 0S53B00141(Danfoss+Danfoss)
Auras: 0S53B00139(CPC+Parker)
Auras: 0S53B00137(CPC+Danfoss)</t>
  </si>
  <si>
    <t>BOYD: 123495(Parker+Parker)
BOYD: 123493(Danfoss+Danfoss)
BOYD: 123499(CPC+Parker)
BOYD: 123497(CPC+Danfoss)</t>
  </si>
  <si>
    <t>05- Bianca_Inner Manifold_R</t>
  </si>
  <si>
    <t>CM: TEMP-S000236360(Parker+Parker)
CM: TEMP-S000236357(Danfoss+Danfoss)
CM: TEMP-S000236352(CPC+Parker)
CM: TEMP-S000236346(CPC+Danfoss)</t>
  </si>
  <si>
    <t>AVC: TEMP-S000236645(Parker+Parker)
AVC: TEMP-S000236643(Danfoss+Danfoss)
AVC: TEMP-S000236640(CPC+Parker)
AVC: TEMP-S000236638(CPC+Danfoss)</t>
  </si>
  <si>
    <t>Auras: TEMP-S000236658(Parker+Parker)
Auras: TEMP-S000236656(Danfoss+Danfoss)
Auras: TEMP-S000236654(CPC+Parker)
Auras: TEMP-S000236652(CPC+Danfoss)</t>
  </si>
  <si>
    <t>BOYD: TEMP-S000236292(Parker+Parker)
BOYD: TEMP-S000236291(Danfoss+Danfoss)
BOYD: TEMP-S000236289(CPC+Parker)
BOYD: TEMP-S000236287(CPC+Danfoss)</t>
  </si>
  <si>
    <t>Combine all Inner Manifold_R</t>
  </si>
  <si>
    <t>05-100341</t>
  </si>
  <si>
    <t>CM: LC-05453-01-GP3S2(Parker+Parker)
CM: LC-05451-01-GP3S2(Danfoss+Danfoss)
CM: LC-05457-01-GP3S2(CPC+Parker)
CM: LC-05455-01-GP3S2(CPC+Danfoss)</t>
  </si>
  <si>
    <t>AVC: SFA6450002(Parker+Parker)
AVC: SFA6470002(Danfoss+Danfoss)
AVC: SFA6490002(CPC+Parker)
AVC: SFA6440002(CPC+Danfoss)</t>
  </si>
  <si>
    <t>Auras: 0S53B00144(Parker+Parker)
Auras: 0S53B00142(Danfoss+Danfoss)
Auras: 0S53B00140(CPC+Parker)
Auras: 0S53B00138(CPC+Danfoss)</t>
  </si>
  <si>
    <t>BOYD: 123496(Parker+Parker)
BOYD: 123494(Danfoss+Danfoss)
BOYD: 123500(CPC+Parker)
BOYD: 123498(CPC+Danfoss)</t>
  </si>
  <si>
    <t>19- NIC Card CX8 Dual Port 800G</t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</si>
  <si>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</si>
  <si>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</si>
  <si>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</si>
  <si>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r>
      <rPr>
        <rFont val="Calibri"/>
        <strike/>
        <color rgb="FF000000"/>
        <sz val="12.0"/>
      </rPr>
      <t>TEMP-S000235180</t>
    </r>
    <r>
      <rPr>
        <rFont val="Calibri"/>
        <color rgb="FF000000"/>
        <sz val="12.0"/>
      </rPr>
      <t xml:space="preserve">
</t>
    </r>
    <r>
      <rPr>
        <rFont val="Calibri"/>
        <color rgb="FFFF0000"/>
        <sz val="12.0"/>
      </rPr>
      <t>TEMP-S000239104</t>
    </r>
  </si>
  <si>
    <t>Update ODM PN</t>
  </si>
  <si>
    <t>19-100803</t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</si>
  <si>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900-9X86E-A5CX-ST0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</si>
  <si>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900-9X86E-A5CX-ST0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</si>
  <si>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900-9X86E-A5CX-ST0</t>
    </r>
  </si>
  <si>
    <r>
      <rPr>
        <rFont val="Calibri"/>
        <strike/>
        <color rgb="FF000000"/>
        <sz val="12.0"/>
      </rPr>
      <t xml:space="preserve">900-9X86E-00CX-SP0
</t>
    </r>
    <r>
      <rPr>
        <rFont val="Calibri"/>
        <color rgb="FFFF0000"/>
        <sz val="12.0"/>
      </rPr>
      <t>900-9X86E-A5CX-ST0</t>
    </r>
  </si>
  <si>
    <t>Update MPN</t>
  </si>
  <si>
    <t>19- CX7 Frontend NIC, IO board</t>
  </si>
  <si>
    <t>TEMP-S000226360</t>
  </si>
  <si>
    <t>19-100693</t>
  </si>
  <si>
    <t>CX75343AMC-NEAC_FB</t>
  </si>
  <si>
    <t>19- HMC module for GB300</t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</si>
  <si>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</si>
  <si>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</si>
  <si>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</si>
  <si>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r>
      <rPr>
        <rFont val="Calibri"/>
        <strike/>
        <color rgb="FFFF0000"/>
        <sz val="12.0"/>
      </rPr>
      <t>TEMP-S000236257</t>
    </r>
    <r>
      <rPr>
        <rFont val="Calibri"/>
        <color rgb="FFFF0000"/>
        <sz val="12.0"/>
      </rPr>
      <t xml:space="preserve"> TBD</t>
    </r>
  </si>
  <si>
    <t>Is there any change in HMC Module?</t>
  </si>
  <si>
    <t>19-100604</t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</si>
  <si>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</si>
  <si>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</si>
  <si>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</si>
  <si>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r>
      <rPr>
        <rFont val="Calibri"/>
        <strike/>
        <color rgb="FFFF0000"/>
        <sz val="12.0"/>
      </rPr>
      <t xml:space="preserve">900-24764-0000-000
</t>
    </r>
    <r>
      <rPr>
        <rFont val="Calibri"/>
        <color rgb="FFFF0000"/>
        <sz val="12.0"/>
      </rPr>
      <t>900-24764-0030-000</t>
    </r>
  </si>
  <si>
    <t xml:space="preserve">
27- HMC Bracket</t>
  </si>
  <si>
    <t>1A72FVN00-600-G</t>
  </si>
  <si>
    <t>27-100434</t>
  </si>
  <si>
    <t>09- 2TB E1.S boot drive</t>
  </si>
  <si>
    <t>Samsung: TEMP-S000225741</t>
  </si>
  <si>
    <t>Micron: TEMP-S000225742</t>
  </si>
  <si>
    <t>Kioxia: TEMP-S000225743</t>
  </si>
  <si>
    <t>ODM Assy PN</t>
  </si>
  <si>
    <t>1A72D4300-600-G</t>
  </si>
  <si>
    <t>09-100274</t>
  </si>
  <si>
    <t>Samsung</t>
  </si>
  <si>
    <t>Micron</t>
  </si>
  <si>
    <t>Kioxia</t>
  </si>
  <si>
    <t>Samsung: MZTL61T9HFJA-00AFB</t>
  </si>
  <si>
    <t>Micron: MTFDKBT1T9TFR-1BC4DABVA</t>
  </si>
  <si>
    <t>Kioxia: KXDZDRJJ1T92</t>
  </si>
  <si>
    <t>27- SSD holder</t>
  </si>
  <si>
    <t>1A72G6H00-600-G</t>
  </si>
  <si>
    <t>27-100408</t>
  </si>
  <si>
    <t>09- 8TB E1.S SSD
(Data Drive)</t>
  </si>
  <si>
    <t>Samsung: TEMP-S000225744
Micron: TEMP-S000225746
WD: TEMP-S000225745</t>
  </si>
  <si>
    <t xml:space="preserve">4x 8TB E1.S 25mm data drives are not configured, is this normal? </t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</si>
  <si>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</si>
  <si>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</si>
  <si>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</t>
    </r>
  </si>
  <si>
    <r>
      <rPr>
        <rFont val="Calibri"/>
        <strike/>
        <color rgb="FFFF0000"/>
        <sz val="12.0"/>
      </rPr>
      <t>1A72D4300-600-G</t>
    </r>
    <r>
      <rPr>
        <rFont val="Calibri"/>
        <color rgb="FFFF0000"/>
        <sz val="12.0"/>
      </rPr>
      <t xml:space="preserve">
1A72D4600-600-G</t>
    </r>
  </si>
  <si>
    <t>Confirm with ODM if they need a seperate ODM PN?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</si>
  <si>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</si>
  <si>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09-100271 (WD)</t>
  </si>
  <si>
    <t>09-100272 (Micron)</t>
  </si>
  <si>
    <r>
      <rPr>
        <rFont val="Calibri"/>
        <color theme="1"/>
        <sz val="12.0"/>
      </rPr>
      <t>09-100273</t>
    </r>
    <r>
      <rPr>
        <rFont val="Calibri"/>
        <color theme="1"/>
        <sz val="12.0"/>
      </rPr>
      <t xml:space="preserve">  (Samsung)</t>
    </r>
  </si>
  <si>
    <t>Should Micron and WD switch Configs?</t>
  </si>
  <si>
    <t>Need Assy FBPN for each config</t>
  </si>
  <si>
    <t>Samsung/WD/Micron</t>
  </si>
  <si>
    <t>Samsung: MZOL67T6HBLC-00AFB
WD: WUS6A7676PJP8X7
Micron: MTFDLBU7T6THC-1BK4FABVA</t>
  </si>
  <si>
    <t>27 - 8TB Bracket</t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</si>
  <si>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</si>
  <si>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</si>
  <si>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</si>
  <si>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r>
      <rPr>
        <rFont val="Calibri"/>
        <strike/>
        <color theme="1"/>
        <sz val="12.0"/>
      </rPr>
      <t>1A72CL900-600-G</t>
    </r>
    <r>
      <rPr>
        <rFont val="Calibri"/>
        <color theme="1"/>
        <sz val="12.0"/>
      </rPr>
      <t xml:space="preserve">
1A72GQL00-600-G</t>
    </r>
  </si>
  <si>
    <t>Update ODM PN from PVT BOM</t>
  </si>
  <si>
    <t>27-100267</t>
  </si>
  <si>
    <t>FBPN Need Change?</t>
  </si>
  <si>
    <t>19- PDB</t>
  </si>
  <si>
    <t>1A72GA500-600-G</t>
  </si>
  <si>
    <t>Update this item from BOM</t>
  </si>
  <si>
    <t>19-100794</t>
  </si>
  <si>
    <t>19- FIO board</t>
  </si>
  <si>
    <t>1A72GAB00-600-G</t>
  </si>
  <si>
    <t>19-100795</t>
  </si>
  <si>
    <t>19- OSFP Board</t>
  </si>
  <si>
    <t>1A72E1400-600-G</t>
  </si>
  <si>
    <t>Need new ODM PN, duplicate (used on 19-100685)</t>
  </si>
  <si>
    <t>19-100796</t>
  </si>
  <si>
    <t>07 - Ultrapass cable (L)</t>
  </si>
  <si>
    <t>TEMP-S000236570</t>
  </si>
  <si>
    <t>07-100945</t>
  </si>
  <si>
    <t>Amphenol</t>
  </si>
  <si>
    <t>KFGE25-18-A505G6A</t>
  </si>
  <si>
    <t>Quantity modify to 2</t>
  </si>
  <si>
    <t>07 - Ultrapass cable (R)</t>
  </si>
  <si>
    <t>TEMP-S000236571</t>
  </si>
  <si>
    <t>07-100946</t>
  </si>
  <si>
    <t>Should this say 07-100946 on all?</t>
  </si>
  <si>
    <t>KFGE25-18-A420G6A</t>
  </si>
  <si>
    <t>19- SCM BOARD ASSY, SCM + Sensor board + TPM</t>
  </si>
  <si>
    <t>1A72GA200-600-G</t>
  </si>
  <si>
    <t>19-100797</t>
  </si>
  <si>
    <t xml:space="preserve">
19- SCM BOARD+Sensor board</t>
  </si>
  <si>
    <t>We will create a new ODM PN for this item.</t>
  </si>
  <si>
    <t>19-100798</t>
  </si>
  <si>
    <t>19- TPM</t>
  </si>
  <si>
    <t>1A72GAH00-600-G</t>
  </si>
  <si>
    <t>19-100799</t>
  </si>
  <si>
    <t>27- SCM Bracket</t>
  </si>
  <si>
    <t>1A31NCD00-600-G</t>
  </si>
  <si>
    <t>27-100383</t>
  </si>
  <si>
    <t>19-BSM</t>
  </si>
  <si>
    <t>1A72GAJ00-600-G</t>
  </si>
  <si>
    <t>09-100319</t>
  </si>
  <si>
    <t xml:space="preserve">
19-E1.S backplane</t>
  </si>
  <si>
    <t>1A72GA400-600-G</t>
  </si>
  <si>
    <t>19-100800</t>
  </si>
  <si>
    <t>19- Interposer</t>
  </si>
  <si>
    <t>1A72GA800-600-G</t>
  </si>
  <si>
    <t>19-100801</t>
  </si>
  <si>
    <t>05- FAN 4056</t>
  </si>
  <si>
    <t>AVC: TEMP-S000235793</t>
  </si>
  <si>
    <t>Sunon: TEMP-S000236154</t>
  </si>
  <si>
    <t>05-100335</t>
  </si>
  <si>
    <t>FXN</t>
  </si>
  <si>
    <t>Sunon</t>
  </si>
  <si>
    <t>Delta</t>
  </si>
  <si>
    <t>AVC: DFPU0456B2UY051</t>
  </si>
  <si>
    <t>Sunon: XG40561BX-1Q985-S9W</t>
  </si>
  <si>
    <t>07- Busbar Cable</t>
  </si>
  <si>
    <t>Amphenol: TEMP-S000238671</t>
  </si>
  <si>
    <t>FIT: TEMP-S000236298</t>
  </si>
  <si>
    <t>Update Amphenol item from BOM</t>
  </si>
  <si>
    <t>07-100938</t>
  </si>
  <si>
    <t>FIT</t>
  </si>
  <si>
    <t>Amphenol: 10174690-1UF123LF</t>
  </si>
  <si>
    <t>FIT: JPB15CT-ZZ661-DH</t>
  </si>
  <si>
    <t>07- NIC0 3-to-1 cable</t>
  </si>
  <si>
    <t>Amphenol: TEMP-S000236240
Molex: TEMP-S000231105
FIT: TEMP-S000231112</t>
  </si>
  <si>
    <t>07-100918</t>
  </si>
  <si>
    <t>Amphenol/Molex/FIT</t>
  </si>
  <si>
    <t>Amphenol: HGZ168-1428
Molex: 2193241141
FIT: CAMQ06V-ZZB03-DH</t>
  </si>
  <si>
    <t>07- NIC1 3-to 1 cable</t>
  </si>
  <si>
    <t>Amphenol: TEMP-S000236241
Molex: TEMP-S000231106
FIT: TEMP-S000231113</t>
  </si>
  <si>
    <t>07-100919</t>
  </si>
  <si>
    <t>Amphenol: HGZ168-1429
Molex: 2193241142
FIT: CAMQ06V-ZZB04-DH</t>
  </si>
  <si>
    <t>07- Front IO board SlimSAS</t>
  </si>
  <si>
    <t>Amphenol: TEMP-S000236242
Molex: TEMP-S000231107
FIT: TEMP-S000231114</t>
  </si>
  <si>
    <t>07-100920</t>
  </si>
  <si>
    <t>Amphenol: HSL38-4101
Molex: 2073711110
FIT: CAMJ04E-ZZB01-DH</t>
  </si>
  <si>
    <t>07- E1.S Backplane power cable</t>
  </si>
  <si>
    <t>Amphenol: TEMP-S000236237
Bellwether: TEMP-S000238652
JPC: TEMP-S000239010</t>
  </si>
  <si>
    <t>07-100921</t>
  </si>
  <si>
    <t>Amphenol/Bellwether/JPC</t>
  </si>
  <si>
    <t>Amphenol: HWHHW-BT50
Bellwether: 76860-103W
JPC: PCB012701584-1</t>
  </si>
  <si>
    <t>07- E1.S Backplane MCIO Y cable L</t>
  </si>
  <si>
    <t>Amphenol: TEMP-S000236238
Molex: TEMP-S000231108
FIT: TEMP-S000231115</t>
  </si>
  <si>
    <t>07-100922</t>
  </si>
  <si>
    <t>Amphenol: HMC74-D232
Molex: 2150711759
FIT: CANK06K-ZZA01-DH</t>
  </si>
  <si>
    <t>07- E1.S Backplane MCIO Y cable R</t>
  </si>
  <si>
    <t>Amphenol: TEMP-S000236239
Molex: TEMP-S000231109
FIT: TEMP-S000231116</t>
  </si>
  <si>
    <t>07-100923</t>
  </si>
  <si>
    <t>Amphenol: HMC74-D233
Molex: 2150711760
FIT: CANK08K-ZZA02-DH</t>
  </si>
  <si>
    <t>07- OSFP PWR cable</t>
  </si>
  <si>
    <t>Amphenol: TEMP-S000236244
Bellwether: TEMP-S000238654
JPC: TEMP-S000239011</t>
  </si>
  <si>
    <t>07-100939</t>
  </si>
  <si>
    <t>Amphenol: HWHHW-BT47
Bellwether: 76860-102W
JPC: PCB012701583-1</t>
  </si>
  <si>
    <t>07- OSFP sideband cable L</t>
  </si>
  <si>
    <t>Amphenol: TEMP-S000236245
Bellwether: TEMP-S000238655
JPC: TEMP-S000238656</t>
  </si>
  <si>
    <t>07-100940</t>
  </si>
  <si>
    <t>Amphenol: HWHHW-BT48
Bellwether: 76190-803W
JPC: PCB012701379-3</t>
  </si>
  <si>
    <t>07- OSFP sideband cable R</t>
  </si>
  <si>
    <t>Amphenol: TEMP-S000236246
Bellwether: TEMP-S000238657
JPC: TEMP-S000238658</t>
  </si>
  <si>
    <t>07-100941</t>
  </si>
  <si>
    <t>Amphenol: HWHHW-BT49
Bellwether: 76190-804W
JPC: PCB012701379-4</t>
  </si>
  <si>
    <t xml:space="preserve">07- E1.S SSD Y cable </t>
  </si>
  <si>
    <t>Amphenol: TEMP-S000236243
Molex: TEMP-S000231110
FIT: TEMP-S000231117</t>
  </si>
  <si>
    <t>07-100924</t>
  </si>
  <si>
    <t>Amphenol: HGZ56-0986
Molex: 2126631230
FIT: CALH04H-ZZA03-DH</t>
  </si>
  <si>
    <t>07- CBL,  PDB_MB(R)(L) PWR cable</t>
  </si>
  <si>
    <t>Amphenol: TEMP-S000236247
Bellwether: TEMP-S000238659
JPC: TEMP-S000239012</t>
  </si>
  <si>
    <t>07-100925</t>
  </si>
  <si>
    <t>Amphenol: HWHHW-BT44
Bellwether: 76860-101W
JPC: PCB012701582-1</t>
  </si>
  <si>
    <t xml:space="preserve">07- CBL,  CLINK Cable </t>
  </si>
  <si>
    <t>Amphenol: TEMP-S000238660
Bizlink: TEMP-S000239013</t>
  </si>
  <si>
    <t>07-100926</t>
  </si>
  <si>
    <t>Amphenol/Bizlink</t>
  </si>
  <si>
    <t>Amphenol: HMC124-2250
Bizlink: 117H0-157059-R1</t>
  </si>
  <si>
    <t xml:space="preserve">07- 2P Management Crossover Cable </t>
  </si>
  <si>
    <t>Amphenol: TEMP-S000238661
Bizlink: TBD
FIT: TEMP-S000238662
Luxshare: TEMP-S000239014</t>
  </si>
  <si>
    <t>Bizlink MPN/ODM VPN Missing</t>
  </si>
  <si>
    <t>07-100927</t>
  </si>
  <si>
    <t>Amphenol/Bizlink/FIT/Luxshare</t>
  </si>
  <si>
    <t>Amphenol: HGZ168-1457
Bizlink: TBD
FIT: CAMK02L-ZZA05-DH
Luxshare: L02GZ078-SD-H</t>
  </si>
  <si>
    <t>07- CBL, Leakage sensor cable-1</t>
  </si>
  <si>
    <t>Amphenol: TEMP-S000226002
Molex: TEMP-S000238663
JPC: TBD</t>
  </si>
  <si>
    <t>JPC MPN/ODM VPN Missing</t>
  </si>
  <si>
    <t>07-100623</t>
  </si>
  <si>
    <t>Amphenol/Molex/JPC</t>
  </si>
  <si>
    <t>Amphenol: HWHHW-BA93
Molex: 686031242
JPC: TBD</t>
  </si>
  <si>
    <t>07- CBL, Leakage sensor cable-2</t>
  </si>
  <si>
    <t>Amphenol: TEMP-S000226003
Molex: TEMP-S000238664
JPC: TBD</t>
  </si>
  <si>
    <t>07-100624</t>
  </si>
  <si>
    <t>AML Update</t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</si>
  <si>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</si>
  <si>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</si>
  <si>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</si>
  <si>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r>
      <rPr>
        <rFont val="Calibri"/>
        <color theme="1"/>
        <sz val="12.0"/>
      </rPr>
      <t xml:space="preserve">Amphenol: HWHHW-BA94
</t>
    </r>
    <r>
      <rPr>
        <rFont val="Calibri"/>
        <strike/>
        <color theme="1"/>
        <sz val="12.0"/>
      </rPr>
      <t>Molex: TT686031243</t>
    </r>
    <r>
      <rPr>
        <rFont val="Calibri"/>
        <color theme="1"/>
        <sz val="12.0"/>
      </rPr>
      <t xml:space="preserve">
Molex: 686031243
JPC: TBD</t>
    </r>
  </si>
  <si>
    <t>07- CBL, Leakage sensor cable-3</t>
  </si>
  <si>
    <t>Amphenol: TEMP-S000226004
Molex: TEMP-S000238665
JPC: TBD</t>
  </si>
  <si>
    <t>07-100625</t>
  </si>
  <si>
    <t>Amphenol: HWHHW-BA95
Molex: 686031244
JPC: TBD</t>
  </si>
  <si>
    <t>07- CBL, Leakage sensor cable-4</t>
  </si>
  <si>
    <t>Amphenol: TEMP-S000226005
Molex: TEMP-S000238666
JPC: TBD</t>
  </si>
  <si>
    <t>07-100626</t>
  </si>
  <si>
    <t>Amphenol: HWHHW-BA96
Molex: 686031245
JPC: TBD</t>
  </si>
  <si>
    <t>07- CBL,HMC_Interposer MCIO Cable1</t>
  </si>
  <si>
    <t>Amphenol: TEMP-S000236251
Luxshare: TEMP-S000238667</t>
  </si>
  <si>
    <t>07-100932</t>
  </si>
  <si>
    <t>Amphenol/Luxshare</t>
  </si>
  <si>
    <t>Amphenol: HMC74-D258
Luxshare: L02MM250-SD-H</t>
  </si>
  <si>
    <t>07- CBL,HMC_Interposer MCIO Cable2</t>
  </si>
  <si>
    <t>Amphenol: TEMP-S000236252
Luxshare: TEMP-S000238668</t>
  </si>
  <si>
    <t>07-100933</t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</si>
  <si>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</si>
  <si>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</si>
  <si>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</si>
  <si>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r>
      <rPr>
        <rFont val="Calibri"/>
        <color theme="1"/>
        <sz val="12.0"/>
      </rPr>
      <t xml:space="preserve">Amphenol: HMC74-D259
</t>
    </r>
    <r>
      <rPr>
        <rFont val="Calibri"/>
        <strike/>
        <color theme="1"/>
        <sz val="12.0"/>
      </rPr>
      <t>Luxshare: L02MM252-SD-H</t>
    </r>
    <r>
      <rPr>
        <rFont val="Calibri"/>
        <color theme="1"/>
        <sz val="12.0"/>
      </rPr>
      <t xml:space="preserve">
Luxshare: L02MM251-SD-H</t>
    </r>
  </si>
  <si>
    <t>07- PDB Interposer PWR cable</t>
  </si>
  <si>
    <t>Amphenol: TEMP-S000236253
Bellwether: TBD
JPC: TBD</t>
  </si>
  <si>
    <t>Delete this Cable, original function combined with 07- OSFP PWR cable</t>
  </si>
  <si>
    <t>07-100934</t>
  </si>
  <si>
    <t>Amphenol: HWHHW-BT62
Bellwether: TBD
JPC: TBD</t>
  </si>
  <si>
    <t>07- PDB Interposer sideband cable</t>
  </si>
  <si>
    <t>Amphenol: TEMP-S000236254
Bellwether: TEMP-S000238669
JPC: TEMP-S000238670</t>
  </si>
  <si>
    <t>07-100935</t>
  </si>
  <si>
    <t>Amphenol: HWHHW-BT63
Bellwether: 76190-805W
JPC: PCB012701575-1</t>
  </si>
  <si>
    <t>07- MB 12V+GND Busbar 1</t>
  </si>
  <si>
    <t>Interplex: TEMP-S000236255
Amphenol: TEMP-S000222436</t>
  </si>
  <si>
    <t>07-100936</t>
  </si>
  <si>
    <t>Interplex/Amphenol</t>
  </si>
  <si>
    <t>Interplex: 102417-02-SD
Amphenol: 730220001</t>
  </si>
  <si>
    <t>07- MB 12V+GND Busbar 2</t>
  </si>
  <si>
    <t>Interplex: TEMP-S000236256
Amphenol: TEMP-S000222435</t>
  </si>
  <si>
    <t>07-100937</t>
  </si>
  <si>
    <t>Interplex: 102417-01-SD
Amphenol: 730210001</t>
  </si>
  <si>
    <t>27- Compute Tray Chassis Assy</t>
  </si>
  <si>
    <t>1A72G0P00-600-G</t>
  </si>
  <si>
    <t>27-100436</t>
  </si>
  <si>
    <t>Coolant</t>
  </si>
  <si>
    <t>TEMP-S000189576</t>
  </si>
  <si>
    <t>05-100229</t>
  </si>
  <si>
    <t>Remark</t>
  </si>
  <si>
    <t>Update</t>
  </si>
  <si>
    <t>Delete</t>
  </si>
  <si>
    <t>Rack Manifold : Cooler Master
PVT1- 5.5K PSU/Power Shelf : AEI
PVT2- 5.5K PSU/Power Shelf : AEI
800G DAC : Amphenol
AEC : Credo</t>
  </si>
  <si>
    <t>Rack Manifold : AVC
PVT1- 5.5K PSU/Power Shelf : Delta
PVT2- 5.5K PSU/Power Shelf : Delta
800G DAC : TE
AEC : Molex</t>
  </si>
  <si>
    <t>Rack Manifold : Auras
PVT1- 5.5K PSU/Power Shelf : AEI
PVT2- 5.5K PSU/Power Shelf : AEI
800G DAC : Molex
AEC : Ampheno</t>
  </si>
  <si>
    <t>Rack Manifold : Cooler Master
PVT1- 5.5K PSU/Power Shelf : Delta
PVT2- 5.5K PSU/Power Shelf : Delta
800G DAC : Amphenol
AEC : Credo</t>
  </si>
  <si>
    <t>Meta Clemente_L11 Rack ASSY, NSF</t>
  </si>
  <si>
    <t>FBPN</t>
  </si>
  <si>
    <t>1A72GA900-600-G</t>
  </si>
  <si>
    <t>01- CI RMC Tray Assy</t>
  </si>
  <si>
    <t>FXN - IGS : 1A72GK400-600-G(FAB4)
Quanta : TEMP-S000235726(FAB4)</t>
  </si>
  <si>
    <t>Add IGS ODM PN</t>
  </si>
  <si>
    <t>01-101181</t>
  </si>
  <si>
    <t>Foxconn, Qunta</t>
  </si>
  <si>
    <t>FXN - IGS : 1A72GK400-600-G(FAB4)
Quanta : 3RL05MA00A0(FAB4)</t>
  </si>
  <si>
    <t>20 - CI NVSO Tray Assy</t>
  </si>
  <si>
    <t>TEMP-S000228117</t>
  </si>
  <si>
    <t>Need to update ODM PN on FBPN</t>
  </si>
  <si>
    <t>20-100201</t>
  </si>
  <si>
    <t>920-9K33R-00MV-GS0</t>
  </si>
  <si>
    <t>55 - Rack &amp; Power Sub-assy, PVT, NSF</t>
  </si>
  <si>
    <t>1A72GK500-600-GNS</t>
  </si>
  <si>
    <t>Update AML</t>
  </si>
  <si>
    <t>55-100207</t>
  </si>
  <si>
    <t>FOXCONN/EPD2</t>
  </si>
  <si>
    <t>06- IT Rack Frame</t>
  </si>
  <si>
    <t>TEMP-S000229614</t>
  </si>
  <si>
    <t>06-100018</t>
  </si>
  <si>
    <t>Rittal</t>
  </si>
  <si>
    <t>Canister</t>
  </si>
  <si>
    <t>1A72B7000-600-G2</t>
  </si>
  <si>
    <t>Trigger Part</t>
  </si>
  <si>
    <t>Add this item from DVT Build Matrix</t>
  </si>
  <si>
    <t>27-100238</t>
  </si>
  <si>
    <t>Cable Cartridge (Left/Right)</t>
  </si>
  <si>
    <t>TEMP-S000224304</t>
  </si>
  <si>
    <t>07-100580</t>
  </si>
  <si>
    <t>965-24972-0020-000</t>
  </si>
  <si>
    <t>1 --&gt; 4</t>
  </si>
  <si>
    <t>Updated</t>
  </si>
  <si>
    <t>27- ORV3 power shelf rail</t>
  </si>
  <si>
    <t>TEMP-S000222271</t>
  </si>
  <si>
    <t>27-001501</t>
  </si>
  <si>
    <t>27- ORV3 IT rail</t>
  </si>
  <si>
    <t>TEMP-S000222274</t>
  </si>
  <si>
    <t>27-001499</t>
  </si>
  <si>
    <t>27- MiniPack3 Railkit</t>
  </si>
  <si>
    <t>TEMP-S000227145</t>
  </si>
  <si>
    <t>27-001629</t>
  </si>
  <si>
    <t>KingSlide</t>
  </si>
  <si>
    <t xml:space="preserve"> U602-625-IM</t>
  </si>
  <si>
    <t>27- L10 system rail kit</t>
  </si>
  <si>
    <t>KS1: TEMP-S000222734
KS2: TEMP-S000222735
 KS3: TEMP-S000222736</t>
  </si>
  <si>
    <t>27-100239</t>
  </si>
  <si>
    <t>Kingslide</t>
  </si>
  <si>
    <t>Kingslide1: A5682627DPZZBNQ
Kingslide2: A5682627DPZZANQ
Kingslide3: A5682627CPZZ1NP</t>
  </si>
  <si>
    <t>DVT cold rack manifold</t>
  </si>
  <si>
    <t>TEMP-S000227453(CPC)
TEMP-S000230373(Danfoss)
TEMP-S000230374(Parker)</t>
  </si>
  <si>
    <t>TEMP-S000232114(CPC)
TEMP-S000232115(Danfoss)
TEMP-S000232116(Parker)</t>
  </si>
  <si>
    <t>TEMP-S000230502(CPC)
TEMP-S000230503(Danfoss)
TEMP-S000231831(Parker)</t>
  </si>
  <si>
    <t>Update CPC, Danfoss, Parker describe.</t>
  </si>
  <si>
    <t>27-100381</t>
  </si>
  <si>
    <t>Cooler Master : LC-05124-01-GP2S1(CPC)
Cooler Master : LC-05250-01-GP2S1(Danfoss)
Cooler Master : LC-05251-01-GP2S1(Parker)</t>
  </si>
  <si>
    <t>AVC : SFA4890001(CPC)
AVC : SFA4360001(Danfoss)
AVC : SFA4920001(Parker)</t>
  </si>
  <si>
    <t>Auras : 0S53B00059(CPC)
Auras : 0S53B00072(Danfoss)
Auras : 0S53B00084(Parker)</t>
  </si>
  <si>
    <t>DVT hot rack manifold</t>
  </si>
  <si>
    <t>TEMP-S000227454(CPC)
TEMP-S000230375(Danfoss)
TEMP-S000230376(Parker)</t>
  </si>
  <si>
    <t>TEMP-S000232117(CPC)
TEMP-S000232118(Danfoss)
TEMP-S000232119(Parker)</t>
  </si>
  <si>
    <t>TEMP-S000230504(CPC)
TEMP-S000230505(Danfoss)
TEMP-S000231832(Parker)</t>
  </si>
  <si>
    <t>27-100380</t>
  </si>
  <si>
    <t xml:space="preserve"> AVC</t>
  </si>
  <si>
    <t>Cooler Master : LC-05125-01-GP2S1(CPC)
Cooler Master : LC-05252-01-GP2S1(Danfoss)
Cooler Master : LC-05253-01-GP2S1(Parker)</t>
  </si>
  <si>
    <t>AVC : SFA4880001(CPC)
AVC : SFA4370001(Danfoss)
AVC : SFA4930001(Parker)</t>
  </si>
  <si>
    <t>Auras : 0S53B00060(CPC)
Auras : 0S53B00073(Danfoss)
Auras : 0S53B00085(Parker)</t>
  </si>
  <si>
    <t>DVT hose kit cold 4ft</t>
  </si>
  <si>
    <t>TEMP-S000230377</t>
  </si>
  <si>
    <t>TEMP-S000233230</t>
  </si>
  <si>
    <t>TEMP-S000231833</t>
  </si>
  <si>
    <t>27-100422</t>
  </si>
  <si>
    <t>Cooler Master : LC-05191-01-GP2S2</t>
  </si>
  <si>
    <t>AVC : SFA5480001</t>
  </si>
  <si>
    <t>Auras : 0S53B00086</t>
  </si>
  <si>
    <t>DVT hose kit cold 6ft</t>
  </si>
  <si>
    <t>TEMP-S000230378</t>
  </si>
  <si>
    <t>TEMP-S000233232</t>
  </si>
  <si>
    <t>TEMP-S000231834</t>
  </si>
  <si>
    <t>27-100421</t>
  </si>
  <si>
    <t>Cooler Master : LC-05193-01-GP2S2</t>
  </si>
  <si>
    <t>AVC : SFA5490001</t>
  </si>
  <si>
    <t>Auras : 0S53B00087</t>
  </si>
  <si>
    <t>DVT hose kit hot 4ft</t>
  </si>
  <si>
    <t>TEMP-S000230380</t>
  </si>
  <si>
    <t>TEMP-S000233233</t>
  </si>
  <si>
    <t>TEMP-S000231835</t>
  </si>
  <si>
    <t>27-100424</t>
  </si>
  <si>
    <t>Cooler Master : LC-05192-01-GP2S2</t>
  </si>
  <si>
    <t>AVC : SFA5460001</t>
  </si>
  <si>
    <t>Auras : 0S53B00088</t>
  </si>
  <si>
    <t>DVT hose kit hot 6ft</t>
  </si>
  <si>
    <t>TEMP-S000230381</t>
  </si>
  <si>
    <t>TEMP-S000233234</t>
  </si>
  <si>
    <t>TEMP-S000231836</t>
  </si>
  <si>
    <t>27-100423</t>
  </si>
  <si>
    <t>Cooler Master : LC-05194-01-GP2S2</t>
  </si>
  <si>
    <t>AVC : SFA5470001</t>
  </si>
  <si>
    <t>Auras : 0S53B00089</t>
  </si>
  <si>
    <t>14- Power Shelf</t>
  </si>
  <si>
    <t>TEMP-S000225752</t>
  </si>
  <si>
    <t>TEMP-S000222275</t>
  </si>
  <si>
    <t>14-100015
14-100009</t>
  </si>
  <si>
    <t>Need Delta MPN and ODM</t>
  </si>
  <si>
    <t>AEI</t>
  </si>
  <si>
    <t>AEI : 700-037148-1000</t>
  </si>
  <si>
    <t>Delta : ECD68000020</t>
  </si>
  <si>
    <t>03- PSU (5.5 KW)</t>
  </si>
  <si>
    <t>TEMP-S000225753</t>
  </si>
  <si>
    <t>TEMP-S000222284</t>
  </si>
  <si>
    <t>03-100049
03-100038</t>
  </si>
  <si>
    <t>AEI :700-037147-0000</t>
  </si>
  <si>
    <t>Delta : ECD17010021 REV.02/P2</t>
  </si>
  <si>
    <t>07- ORV3 AC Whip, 1600MM</t>
  </si>
  <si>
    <t>TEMP-S000232312</t>
  </si>
  <si>
    <t>Update by new design(1600MM*4, 3800MM*4)</t>
  </si>
  <si>
    <t>07-100775</t>
  </si>
  <si>
    <t>10178161-C7A301</t>
  </si>
  <si>
    <t>07- ORV3 AC Whip, 3800MM</t>
  </si>
  <si>
    <t xml:space="preserve"> TEMP-S000227146</t>
  </si>
  <si>
    <t>07-100609</t>
  </si>
  <si>
    <t>10178161-C7A303</t>
  </si>
  <si>
    <t>8 --&gt; 4</t>
  </si>
  <si>
    <t>Update Quantity</t>
  </si>
  <si>
    <t xml:space="preserve">　</t>
  </si>
  <si>
    <t>54 - Network Sub-assy , Clemente, PVT, NSF</t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</si>
  <si>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</si>
  <si>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</si>
  <si>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</si>
  <si>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</si>
  <si>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t>54-100107</t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</si>
  <si>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</si>
  <si>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</si>
  <si>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</si>
  <si>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1A72GK600-600-G</t>
    </r>
  </si>
  <si>
    <t>20 - Minipack3 ORV3 DC bundle (include PSU + power cord)</t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</si>
  <si>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</si>
  <si>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</si>
  <si>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</si>
  <si>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theme="1"/>
        <sz val="12.0"/>
      </rPr>
      <t>TEMP-S000224821</t>
    </r>
    <r>
      <rPr>
        <rFont val="Calibri"/>
        <color theme="1"/>
        <sz val="12.0"/>
      </rPr>
      <t xml:space="preserve">
TEMP-S000234481</t>
    </r>
  </si>
  <si>
    <t>30-100062</t>
  </si>
  <si>
    <t>Celestica</t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</si>
  <si>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</si>
  <si>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</si>
  <si>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</si>
  <si>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theme="1"/>
        <sz val="12.0"/>
      </rPr>
      <t>R3214-F9013-A2</t>
    </r>
    <r>
      <rPr>
        <rFont val="Calibri"/>
        <color theme="1"/>
        <sz val="12.0"/>
      </rPr>
      <t xml:space="preserve">
R3214-F9013-A3</t>
    </r>
  </si>
  <si>
    <t>27- MiniPack3 Outer shelf</t>
  </si>
  <si>
    <t>TEMP-S000227194</t>
  </si>
  <si>
    <t>27-100124</t>
  </si>
  <si>
    <t>IMG</t>
  </si>
  <si>
    <t>R4002-F0101-03</t>
  </si>
  <si>
    <t>20- Management Switch 7010, come with tray</t>
  </si>
  <si>
    <t>TEMP-S000222287</t>
  </si>
  <si>
    <t>20-100100</t>
  </si>
  <si>
    <t>Arista</t>
  </si>
  <si>
    <t>FB-7010TX-48C-DC-RV3-F</t>
  </si>
  <si>
    <t>07- 800G AEC/DAC ( Compute/GPU tray to MP3 RTSW) - 1m</t>
  </si>
  <si>
    <t>TEMP-S000235725</t>
  </si>
  <si>
    <t>TEMP-S000235670</t>
  </si>
  <si>
    <t>TEMP-S000235841</t>
  </si>
  <si>
    <t>Update Amphenol MPN</t>
  </si>
  <si>
    <t>07-100822</t>
  </si>
  <si>
    <t>Credo</t>
  </si>
  <si>
    <t>Molex</t>
  </si>
  <si>
    <t>Credo : CAC81X321A1B-C1-MT</t>
  </si>
  <si>
    <t>Molex : 2253611217</t>
  </si>
  <si>
    <t>Amphenol : NNDGJA-F301</t>
  </si>
  <si>
    <t>48 --&gt; 56</t>
  </si>
  <si>
    <t>Update this item from DVT Build Matrix</t>
  </si>
  <si>
    <t>07- 800G AEC/DAC ( Compute/GPU tray to MP3 RTSW) - 1.2m</t>
  </si>
  <si>
    <t>TEMP-S000235724</t>
  </si>
  <si>
    <t>TEMP-S000235669</t>
  </si>
  <si>
    <t>TEMP-S000235842</t>
  </si>
  <si>
    <t>07-100821</t>
  </si>
  <si>
    <t>Credo : CAC812321A1B-C1-MT</t>
  </si>
  <si>
    <t>Molex : 2253611218</t>
  </si>
  <si>
    <t>Amphenol : NNDGJA-F314</t>
  </si>
  <si>
    <t>24 --&gt; 16</t>
  </si>
  <si>
    <t>07- 800G OSFP to 2x400G OSFP DAC, 1.5 m</t>
  </si>
  <si>
    <t>TEMP-S000235723</t>
  </si>
  <si>
    <t>TEMP-S000235838</t>
  </si>
  <si>
    <t>TEMP-S000230888</t>
  </si>
  <si>
    <t>07-100711</t>
  </si>
  <si>
    <t>TE</t>
  </si>
  <si>
    <t>Amphenol : NND1DE-F307</t>
  </si>
  <si>
    <t>TE : 1-2494894-1</t>
  </si>
  <si>
    <t>Molex : 2111776115</t>
  </si>
  <si>
    <t>10 --&gt; 6</t>
  </si>
  <si>
    <t>07- 800G OSFP to 2x400G OSFP DAC, 1.7 m</t>
  </si>
  <si>
    <t>TEMP-S000236285</t>
  </si>
  <si>
    <t>TEMP-S000230889</t>
  </si>
  <si>
    <t>TEMP-S000235722</t>
  </si>
  <si>
    <t>07-100957</t>
  </si>
  <si>
    <t>Amphenol : NND1DE-F336</t>
  </si>
  <si>
    <t>TE : 2494894-9</t>
  </si>
  <si>
    <t>Molex : 2111776117</t>
  </si>
  <si>
    <t>5 --&gt; 4</t>
  </si>
  <si>
    <t>07- 800G OSFP to 2x400G OSFP DAC, 2.2 m</t>
  </si>
  <si>
    <t>TEMP-S000236286</t>
  </si>
  <si>
    <t>TEMP-S000235840</t>
  </si>
  <si>
    <t>TEMP-S000235839</t>
  </si>
  <si>
    <t>07-100958</t>
  </si>
  <si>
    <t>Amphenol : NND1DM-F330</t>
  </si>
  <si>
    <t>TE : 2498990-5</t>
  </si>
  <si>
    <t>Molex : 2111776322</t>
  </si>
  <si>
    <t>3 --&gt; 8</t>
  </si>
  <si>
    <t>07- 10G DAC -2500mm
(SFP+ to SFP+)</t>
  </si>
  <si>
    <t>LXP : TEMP-S000222299
Bellwether : TEMP-S000230893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</si>
  <si>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</si>
  <si>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07-100679</t>
  </si>
  <si>
    <t>LXP/ Bellwether</t>
  </si>
  <si>
    <t>LXP : L02SF085-SD-H
Bellwether : 76697-904W</t>
  </si>
  <si>
    <t>07- 10G DAC -2500mm
(SFP+ to QSFP28)</t>
  </si>
  <si>
    <t>LXP : TEMP-S000227577
Bellwether : TEMP-S000230894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</si>
  <si>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</si>
  <si>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07-100676</t>
  </si>
  <si>
    <t>LXP : L02QF025-SD-H
Bellwether : 76697-903W</t>
  </si>
  <si>
    <t>2 --&gt; 1</t>
  </si>
  <si>
    <t>This Quantity need modify?</t>
  </si>
  <si>
    <t>07- 10G DAC - RESW to RASW - 2500mm</t>
  </si>
  <si>
    <t>07-100970</t>
  </si>
  <si>
    <t>07- RJ45 Cable, shield, Yellow - 300mm</t>
  </si>
  <si>
    <t>GLE : TEMP-S000235673
Bellwether : TEMP-S000235721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</si>
  <si>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</si>
  <si>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07-100959</t>
  </si>
  <si>
    <t>GLE/ Bellwether</t>
  </si>
  <si>
    <t>GLE : WJE250706B
Bellwether : 76183-460R</t>
  </si>
  <si>
    <t>07- RJ45 Cable, shield, Yellow - 1000mm</t>
  </si>
  <si>
    <t>GLE : TEMP-S000222302
Bellwether : TEMP-S000235719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</si>
  <si>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</si>
  <si>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07-100353</t>
  </si>
  <si>
    <t>GLE : WJE240762B
Bellwether : 76183-461R</t>
  </si>
  <si>
    <t>10 --&gt; 5</t>
  </si>
  <si>
    <t>07- RJ45 Cable, shield, Yellow - 1200mm</t>
  </si>
  <si>
    <t>GLE : TEMP-S000222304
Bellwether : TEMP-S000235718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</si>
  <si>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</si>
  <si>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07-100355</t>
  </si>
  <si>
    <t>GLE : WJE240791B
Bellwether : 76183-462R</t>
  </si>
  <si>
    <t>07- RJ45 Cable, shield, Yellow - 1550mm</t>
  </si>
  <si>
    <t>GLE : TEMP-S000235674
Bellwether : TEMP-S000235720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</si>
  <si>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</si>
  <si>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07-100960</t>
  </si>
  <si>
    <t>GLE : WJE250716B
Bellwether : 76183-463R</t>
  </si>
  <si>
    <t>07- RJ45 Cable, shield, Yellow - 1800mm</t>
  </si>
  <si>
    <t>GLE : TEMP-S000222323
Bellwether : TEMP-S000235715</t>
  </si>
  <si>
    <t>Add Glet MPN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</si>
  <si>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</si>
  <si>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07-100390</t>
  </si>
  <si>
    <t>GLE : WJE240797B
Bellwether : 76183-464R</t>
  </si>
  <si>
    <t>07- RJ45 Cable, shield, Yellow - 2000mm</t>
  </si>
  <si>
    <t>GLE : TEMP-S000222325
Bellwether : TEMP-S000235714</t>
  </si>
  <si>
    <t>Update Bellwether MPN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</si>
  <si>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</si>
  <si>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07-100392</t>
  </si>
  <si>
    <r>
      <rPr>
        <rFont val="Calibri"/>
        <color theme="1"/>
        <sz val="12.0"/>
      </rPr>
      <t xml:space="preserve">GLE : WJE240799B
</t>
    </r>
    <r>
      <rPr>
        <rFont val="Calibri"/>
        <strike/>
        <color theme="1"/>
        <sz val="12.0"/>
      </rPr>
      <t>Bellwether : 76183-457R</t>
    </r>
    <r>
      <rPr>
        <rFont val="Calibri"/>
        <color theme="1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</si>
  <si>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</si>
  <si>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</si>
  <si>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</si>
  <si>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t>07- RJ45 Cable, shield, Yellow -6500mm</t>
  </si>
  <si>
    <t>GLE : TEMP-S000236604
Bellwether : TEMP-S000236597</t>
  </si>
  <si>
    <t>07-100961</t>
  </si>
  <si>
    <t>GLE : WJE240850B
Bellwether : 76183-469R</t>
  </si>
  <si>
    <t xml:space="preserve">07- RJ45 Cable, shield, GREEN, 600mm </t>
  </si>
  <si>
    <t>GLE : TEMP-S000235705
Bellwether : TEMP-S000235706</t>
  </si>
  <si>
    <t>07-100962</t>
  </si>
  <si>
    <t>GLE : WJE250718B
Bellwether : 76183-470R</t>
  </si>
  <si>
    <t>07- RJ45 Cable, no shield - NVSW_CP to Management Switch - 1000mm</t>
  </si>
  <si>
    <t>07-100971</t>
  </si>
  <si>
    <t>07- RJ45 Cable, no shield - NVSW_CP to Management Switch - 1200mm</t>
  </si>
  <si>
    <t>07-100972</t>
  </si>
  <si>
    <t xml:space="preserve">07- RJ45 Cable, shield, GREEN, 1300mm </t>
  </si>
  <si>
    <t>GLE : TEMP-S000235707
Bellwether : TEMP-S000235708</t>
  </si>
  <si>
    <t>07-100963</t>
  </si>
  <si>
    <t>GLE : WJE250719B
Bellwether : 76183-471R</t>
  </si>
  <si>
    <t xml:space="preserve">07- RJ45 Cable, shield, GREEN, 1800mm </t>
  </si>
  <si>
    <t>GLE : TEMP-S000235717
Bellwether : TEMP-S000236708</t>
  </si>
  <si>
    <t>07-100964</t>
  </si>
  <si>
    <t>GLE : WJE250720B
Bellwether : 76183-464R</t>
  </si>
  <si>
    <t xml:space="preserve">07- RJ45 Cable, shield, GREEN, 2000mm </t>
  </si>
  <si>
    <t>GLE : TEMP-S000235713
Bellwether : TEMP-S000236677</t>
  </si>
  <si>
    <t>07-100965</t>
  </si>
  <si>
    <r>
      <rPr>
        <rFont val="Calibri"/>
        <color theme="1"/>
        <sz val="12.0"/>
      </rPr>
      <t xml:space="preserve">GLE : WJE250704B
</t>
    </r>
    <r>
      <rPr>
        <rFont val="Calibri"/>
        <strike/>
        <color theme="1"/>
        <sz val="12.0"/>
      </rPr>
      <t>Bellwether : 76183-465R</t>
    </r>
    <r>
      <rPr>
        <rFont val="Calibri"/>
        <color theme="1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</si>
  <si>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</si>
  <si>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</si>
  <si>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</si>
  <si>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t xml:space="preserve">07- RJ45 Cable, shield, GREEN, 2100mm </t>
  </si>
  <si>
    <t>GLE : TEMP-S000235711
Bellwether : TEMP-S000235712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</si>
  <si>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</si>
  <si>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07-100966</t>
  </si>
  <si>
    <t>GLE : WJE250721B
Bellwether : 76183-476R</t>
  </si>
  <si>
    <t>07- RJ45 Cable, shield, GREEN, 2800mm</t>
  </si>
  <si>
    <t>GLE : TEMP-S000235710
Bellwether : TEMP-S000235709</t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</si>
  <si>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</si>
  <si>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t>07-100967</t>
  </si>
  <si>
    <t>GLE : WJE250722B
Bellwether : 76183-477R</t>
  </si>
  <si>
    <t>07- Leakage sensor RJ45 cable - 5600mm</t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</si>
  <si>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</si>
  <si>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</si>
  <si>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</si>
  <si>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r>
      <rPr>
        <rFont val="Arial"/>
        <strike/>
        <color rgb="FFFF0000"/>
        <sz val="12.0"/>
      </rPr>
      <t>TEMP-S000222267</t>
    </r>
    <r>
      <rPr>
        <rFont val="Arial"/>
        <strike/>
        <color rgb="FF000000"/>
        <sz val="12.0"/>
      </rPr>
      <t xml:space="preserve">
TEMP-S000230369
TEMP-S000231548
TEMP-S000232704</t>
    </r>
  </si>
  <si>
    <t>Not required per PQE</t>
  </si>
  <si>
    <t>07-100524</t>
  </si>
  <si>
    <t>Amphenol/ JPC/ Molex</t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</si>
  <si>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</si>
  <si>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</si>
  <si>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</si>
  <si>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r>
      <rPr>
        <rFont val="Arial"/>
        <strike/>
        <color rgb="FFFF0000"/>
        <sz val="12.0"/>
      </rPr>
      <t>Amphenpl : HWHHW-AA08</t>
    </r>
    <r>
      <rPr>
        <rFont val="Arial"/>
        <strike/>
        <color rgb="FF000000"/>
        <sz val="12.0"/>
      </rPr>
      <t xml:space="preserve">
Amphenpl : HWHHW-BF76
JPC : PCB012701444-1
Molex : 686031212</t>
    </r>
  </si>
  <si>
    <t>07- Hot RMF leakage sensor cable - 5500mm</t>
  </si>
  <si>
    <t>TEMP-S000230781
TEMP-S000231549
TEMP-S000232705</t>
  </si>
  <si>
    <t>07-100968</t>
  </si>
  <si>
    <t>Amphenpl : HWHHW-AW42
JPC : PCB012701444-3
Molex : 686031211</t>
  </si>
  <si>
    <t>2 --&gt; 3</t>
  </si>
  <si>
    <t>Update this item from DVT Build Matrix &amp; BOM</t>
  </si>
  <si>
    <t>07- Cold RMF leakage sensor cable - 6500mm</t>
  </si>
  <si>
    <t>TEMP-S000230782
TEMP-S000231550
TEMP-S000232706</t>
  </si>
  <si>
    <t>07-100969</t>
  </si>
  <si>
    <t>Amphenpl : HWHHW-AW41
JPC : PCB012701444-2
Molex : 686031210</t>
  </si>
  <si>
    <t>Termination plug, 120 ohm</t>
  </si>
  <si>
    <t>TEMP-S000227590</t>
  </si>
  <si>
    <t>27-100417</t>
  </si>
  <si>
    <t>RJP-1MF-0002-HF</t>
  </si>
  <si>
    <t>1OU Pizza Box</t>
  </si>
  <si>
    <t>TEMP-S000223211</t>
  </si>
  <si>
    <t>05-000676</t>
  </si>
  <si>
    <t>Blue Rose Packaging</t>
  </si>
  <si>
    <t>BRP-61425.ARB</t>
  </si>
  <si>
    <t xml:space="preserve">
2OU Pizza Box</t>
  </si>
  <si>
    <t>TEMP-S000223212</t>
  </si>
  <si>
    <t>05-000677</t>
  </si>
  <si>
    <t>BRP-63320.ARB</t>
  </si>
  <si>
    <r>
      <rPr>
        <rFont val="Calibri"/>
        <b/>
        <color theme="1"/>
        <sz val="12.0"/>
      </rPr>
      <t xml:space="preserve">Rack Manifold : Cooler Master
PVT1- 5.5K PSU/Power Shelf : AEI
PVT2- 5.5K PSU/Power Shelf : AEI
800G DAC : Amphenol
Transceivers (Optics) : Eoptolink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</si>
  <si>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AVC
PVT1- 5.5K PSU/Power Shelf : Delta
PVT2- 5.5K PSU/Power Shelf : Delta
800G DAC : TE
Transceivers (Optics) : Innolight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</si>
  <si>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Auras
PVT1- 5.5K PSU/Power Shelf : AEI
PVT2- 5.5K PSU/Power Shelf : AEI
800G DAC : Molex
Transceivers (Optics) : Eoptolink
</t>
    </r>
    <r>
      <rPr>
        <rFont val="Calibri"/>
        <b/>
        <color rgb="FFFF0000"/>
        <sz val="12.0"/>
      </rPr>
      <t>Fiber Cables : TBD</t>
    </r>
  </si>
  <si>
    <r>
      <rPr>
        <rFont val="Calibri"/>
        <b/>
        <color theme="1"/>
        <sz val="12.0"/>
      </rPr>
      <t xml:space="preserve">Rack Manifold : Cooler Master
PVT1- 5.5K PSU/Power Shelf : Delta
PVT2- 5.5K PSU/Power Shelf : Delta
800G DAC : Amphenol
Transceivers (Optics) : Innolight
</t>
    </r>
    <r>
      <rPr>
        <rFont val="Calibri"/>
        <b/>
        <color rgb="FFFF0000"/>
        <sz val="12.0"/>
      </rPr>
      <t>Fiber Cables : TBD</t>
    </r>
  </si>
  <si>
    <t>Meta Clemente_L11 Rack ASSY, DSF</t>
  </si>
  <si>
    <t>1A72GAA00-600-G</t>
  </si>
  <si>
    <t>01- Fiber Patch Panel</t>
  </si>
  <si>
    <t>TEMP-S000222270</t>
  </si>
  <si>
    <t>DSF Only</t>
  </si>
  <si>
    <t>Corning</t>
  </si>
  <si>
    <t>FC-F-01OU128MCA</t>
  </si>
  <si>
    <t>55 - Rack &amp; Power Sub-assy, PVT, DSF</t>
  </si>
  <si>
    <t>1A72GK500-600-GDS</t>
  </si>
  <si>
    <t>54 - Network Sub-assy, Clemente, PVT, DSF</t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</si>
  <si>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</si>
  <si>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</si>
  <si>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</si>
  <si>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</si>
  <si>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</si>
  <si>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</si>
  <si>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</si>
  <si>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b/>
        <strike/>
        <color rgb="FF000000"/>
        <sz val="12.0"/>
      </rPr>
      <t>1A72E4000-600-G</t>
    </r>
    <r>
      <rPr>
        <rFont val="Calibri"/>
        <b/>
        <color rgb="FF000000"/>
        <sz val="12.0"/>
      </rPr>
      <t xml:space="preserve">
1A72GK700-600-G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</si>
  <si>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</si>
  <si>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</si>
  <si>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</si>
  <si>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TEMP-S000224821</t>
    </r>
    <r>
      <rPr>
        <rFont val="Calibri"/>
        <color rgb="FF000000"/>
        <sz val="12.0"/>
      </rPr>
      <t xml:space="preserve">
TEMP-S000234481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</si>
  <si>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</si>
  <si>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</si>
  <si>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</si>
  <si>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r>
      <rPr>
        <rFont val="Calibri"/>
        <strike/>
        <color rgb="FF000000"/>
        <sz val="12.0"/>
      </rPr>
      <t>R3214-F9013-A2</t>
    </r>
    <r>
      <rPr>
        <rFont val="Calibri"/>
        <color rgb="FF000000"/>
        <sz val="12.0"/>
      </rPr>
      <t xml:space="preserve">
R3214-F9013-A3</t>
    </r>
  </si>
  <si>
    <t xml:space="preserve">Transceivers (Optics) </t>
  </si>
  <si>
    <t>eoptolink1 : TEMP-S000238475
eoptolink2 : TEMP-S000238478</t>
  </si>
  <si>
    <t>INNOLIGHT : TEMP-S000239015</t>
  </si>
  <si>
    <t>eoptolink</t>
  </si>
  <si>
    <t>INNOLIGHT</t>
  </si>
  <si>
    <t>eoptolink1 : EOLO-138HG-5H-2B
eoptolink2 : EOLO-138HG-5H-5B</t>
  </si>
  <si>
    <t>INNOLIGHT : T-RH8CNH-NFM</t>
  </si>
  <si>
    <t>Fiber Cable 2.3 m</t>
  </si>
  <si>
    <t>Fiber Cable 3.2 m</t>
  </si>
  <si>
    <t>DSF no need</t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</si>
  <si>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</si>
  <si>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</si>
  <si>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LPX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</si>
  <si>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</si>
  <si>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</si>
  <si>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</si>
  <si>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</si>
  <si>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</si>
  <si>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</si>
  <si>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</si>
  <si>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</si>
  <si>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WJE240799B
</t>
    </r>
    <r>
      <rPr>
        <rFont val="Calibri"/>
        <strike/>
        <color rgb="FF000000"/>
        <sz val="12.0"/>
      </rPr>
      <t>Bellwether : 76183-457R</t>
    </r>
    <r>
      <rPr>
        <rFont val="Calibri"/>
        <color rgb="FF000000"/>
        <sz val="12.0"/>
      </rPr>
      <t xml:space="preserve">
Bellwether : 76183-465R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</si>
  <si>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</si>
  <si>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</si>
  <si>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</si>
  <si>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Calibri"/>
        <color theme="1"/>
        <sz val="12.0"/>
      </rPr>
      <t xml:space="preserve">GLE : WJE250704B
</t>
    </r>
    <r>
      <rPr>
        <rFont val="Calibri"/>
        <strike/>
        <color rgb="FF000000"/>
        <sz val="12.0"/>
      </rPr>
      <t>Bellwether : 76183-465R</t>
    </r>
    <r>
      <rPr>
        <rFont val="Calibri"/>
        <color rgb="FF000000"/>
        <sz val="12.0"/>
      </rPr>
      <t xml:space="preserve">
Bellwether : 76183-475R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</si>
  <si>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</si>
  <si>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Arial"/>
        <color rgb="FF000000"/>
        <sz val="10.0"/>
      </rPr>
      <t>add GLE</t>
    </r>
    <r>
      <rPr>
        <rFont val="微軟正黑體"/>
        <color rgb="FF000000"/>
        <sz val="10.0"/>
      </rPr>
      <t>、</t>
    </r>
    <r>
      <rPr>
        <rFont val="Arial"/>
        <color rgb="FF000000"/>
        <sz val="10.0"/>
      </rPr>
      <t>Bellwether depiction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</si>
  <si>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</si>
  <si>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</si>
  <si>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</si>
  <si>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TEMP-S000222267</t>
    </r>
    <r>
      <rPr>
        <rFont val="Calibri"/>
        <strike val="0"/>
        <color rgb="FF000000"/>
        <sz val="12.0"/>
      </rPr>
      <t xml:space="preserve">
TEMP-S000230369
TEMP-S000231548
TEMP-S000232704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</si>
  <si>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</si>
  <si>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</si>
  <si>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</si>
  <si>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r>
      <rPr>
        <rFont val="Calibri"/>
        <strike val="0"/>
        <color rgb="FFFF0000"/>
        <sz val="12.0"/>
      </rPr>
      <t>Amphenpl : HWHHW-AA08</t>
    </r>
    <r>
      <rPr>
        <rFont val="Calibri"/>
        <strike val="0"/>
        <color rgb="FF000000"/>
        <sz val="12.0"/>
      </rPr>
      <t xml:space="preserve">
Amphenpl : HWHHW-BF76
JPC : PCB012701444-1
Molex : 686031212</t>
    </r>
  </si>
  <si>
    <t>DVT</t>
  </si>
  <si>
    <t>Vendor A</t>
  </si>
  <si>
    <t>Vendor B</t>
  </si>
  <si>
    <t>Vendor C</t>
  </si>
  <si>
    <t>Vendor D</t>
  </si>
  <si>
    <t>Vendor A %</t>
  </si>
  <si>
    <t>Vendor B %</t>
  </si>
  <si>
    <t>Vendor C %</t>
  </si>
  <si>
    <t>Vendor D%</t>
  </si>
  <si>
    <t>Commodity</t>
  </si>
  <si>
    <t>2TB Data/Boot Drive</t>
  </si>
  <si>
    <t>Samsung(PM9D3a)</t>
  </si>
  <si>
    <t>Mricon (7450)</t>
  </si>
  <si>
    <t>Kioxia (X7DP)</t>
  </si>
  <si>
    <t>4x 8TB E1.S 25mm data drive</t>
  </si>
  <si>
    <t>WD(SN861)</t>
  </si>
  <si>
    <t>Micron(7550</t>
  </si>
  <si>
    <t>Thermal</t>
  </si>
  <si>
    <t>Cold plate w/ manifold</t>
  </si>
  <si>
    <t>Boyd</t>
  </si>
  <si>
    <t>L10</t>
  </si>
  <si>
    <t>Rack Manifold</t>
  </si>
  <si>
    <t>L11</t>
  </si>
  <si>
    <t>Fan</t>
  </si>
  <si>
    <t xml:space="preserve">Need to check with Srinivas </t>
  </si>
  <si>
    <t>Cables</t>
  </si>
  <si>
    <t>Busbar Cable</t>
  </si>
  <si>
    <t>FIX RD samples for verify</t>
  </si>
  <si>
    <t>Rack Power</t>
  </si>
  <si>
    <t>5.5K PSU/Power Shelf</t>
  </si>
  <si>
    <t>DVT ues AEI only to map HPR</t>
  </si>
  <si>
    <t>Rack Materials</t>
  </si>
  <si>
    <t>800G DAC</t>
  </si>
  <si>
    <t>AEC</t>
  </si>
  <si>
    <t>Ampheno</t>
  </si>
  <si>
    <t>50%%</t>
  </si>
  <si>
    <t>0 %</t>
  </si>
  <si>
    <t>Amphenol has FW issue</t>
  </si>
  <si>
    <t>PVT</t>
  </si>
  <si>
    <t>Mricon</t>
  </si>
  <si>
    <t>PVT1- 5.5K PSU/Power Shelf</t>
  </si>
  <si>
    <t>62.5%%</t>
  </si>
  <si>
    <t>37.5%%</t>
  </si>
  <si>
    <t>PVT1: all NSF</t>
  </si>
  <si>
    <t>AEIx5 racks (4 to DC) / Deltax3 racks (IGS team)</t>
  </si>
  <si>
    <t>PVT2- 5.5K PSU/Power Shelf</t>
  </si>
  <si>
    <t xml:space="preserve">PVT2: 40 NSF + 28 DSF (40 NSF to DC + 27 DSF to DC)
1 DSF to IGS GB300 </t>
  </si>
  <si>
    <t>Need to check when Amphenol FW can be fixed</t>
  </si>
  <si>
    <t>DSF only</t>
  </si>
  <si>
    <t>Transceivers (Optics)</t>
  </si>
  <si>
    <t>Eoptolink</t>
  </si>
  <si>
    <t>Innolight</t>
  </si>
  <si>
    <t>Fiber Cables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</si>
</sst>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/m/d"/>
    <numFmt numFmtId="165" formatCode="d/m/yyyy"/>
  </numFmts>
  <fonts count="44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Calibri"/>
    </font>
    <font>
      <sz val="9.0"/>
      <color theme="1"/>
      <name val="Arial"/>
    </font>
    <font>
      <sz val="11.0"/>
      <color theme="1"/>
      <name val="Arial"/>
    </font>
    <font>
      <sz val="12.0"/>
      <color theme="1"/>
      <name val="Calibri"/>
    </font>
    <font>
      <b/>
      <sz val="11.0"/>
      <color theme="1"/>
      <name val="Arial"/>
    </font>
    <font>
      <b/>
      <sz val="11.0"/>
      <color rgb="FFFFFFFF"/>
      <name val="Aptos"/>
    </font>
    <font>
      <sz val="12.0"/>
      <color rgb="FFFFFFFF"/>
      <name val="Calibri"/>
    </font>
    <font/>
    <font>
      <b/>
      <sz val="12.0"/>
      <color theme="1"/>
      <name val="Calibri"/>
    </font>
    <font>
      <b/>
      <sz val="11.0"/>
      <color theme="1"/>
      <name val="Aptos"/>
    </font>
    <font>
      <b/>
      <sz val="11.0"/>
      <color theme="1"/>
      <name val="Calibri"/>
    </font>
    <font>
      <sz val="11.0"/>
      <color rgb="FF000000"/>
      <name val="Arial"/>
    </font>
    <font>
      <sz val="12.0"/>
      <color rgb="FF000000"/>
      <name val="Calibri"/>
    </font>
    <font>
      <b/>
      <sz val="11.0"/>
      <color rgb="FF000000"/>
      <name val="Arial"/>
    </font>
    <font>
      <b/>
      <sz val="11.0"/>
      <color rgb="FF000000"/>
      <name val="Aptos"/>
    </font>
    <font>
      <b/>
      <strike/>
      <sz val="11.0"/>
      <color rgb="FF000000"/>
      <name val="Arial"/>
    </font>
    <font>
      <b/>
      <strike/>
      <sz val="11.0"/>
      <color theme="1"/>
      <name val="Arial"/>
    </font>
    <font>
      <strike/>
      <sz val="12.0"/>
      <color rgb="FF000000"/>
      <name val="Arial"/>
    </font>
    <font>
      <strike/>
      <sz val="11.0"/>
      <color rgb="FF000000"/>
      <name val="Arial"/>
    </font>
    <font>
      <sz val="12.0"/>
      <color rgb="FFFF0000"/>
      <name val="Calibri"/>
    </font>
    <font>
      <sz val="10.0"/>
      <color rgb="FFFF0000"/>
      <name val="Arial"/>
    </font>
    <font>
      <b/>
      <sz val="10.0"/>
      <color rgb="FFFF0000"/>
      <name val="Arial"/>
    </font>
    <font>
      <strike/>
      <sz val="10.0"/>
      <color theme="1"/>
      <name val="Arial"/>
    </font>
    <font>
      <strike/>
      <sz val="10.0"/>
      <color rgb="FFFF0000"/>
      <name val="Arial"/>
    </font>
    <font>
      <strike/>
      <sz val="10.0"/>
      <color rgb="FF000000"/>
      <name val="Arial"/>
    </font>
    <font>
      <strike/>
      <sz val="12.0"/>
      <color theme="1"/>
      <name val="Arial"/>
    </font>
    <font>
      <strike/>
      <sz val="12.0"/>
      <color theme="1"/>
      <name val="Calibri"/>
    </font>
    <font>
      <sz val="11.0"/>
      <color rgb="FF000000"/>
      <name val="Aptos"/>
    </font>
    <font>
      <b/>
      <sz val="12.0"/>
      <color rgb="FF000000"/>
      <name val="Calibri"/>
    </font>
    <font>
      <color theme="1"/>
      <name val="Arial"/>
      <scheme val="minor"/>
    </font>
    <font>
      <sz val="11.0"/>
      <color theme="1"/>
      <name val="Aptos"/>
    </font>
    <font>
      <sz val="10.0"/>
      <color rgb="FF000000"/>
      <name val="Aptos"/>
    </font>
    <font>
      <sz val="11.0"/>
      <color rgb="FFFF0000"/>
      <name val="Arial"/>
    </font>
    <font>
      <b/>
      <sz val="11.0"/>
      <color rgb="FFFF0000"/>
      <name val="Arial"/>
    </font>
    <font>
      <b/>
      <strike/>
      <sz val="11.0"/>
      <color rgb="FF000000"/>
      <name val="Aptos"/>
    </font>
    <font>
      <strike/>
      <sz val="12.0"/>
      <color rgb="FF000000"/>
      <name val="Calibri"/>
    </font>
    <font>
      <strike/>
      <sz val="11.0"/>
      <color rgb="FF000000"/>
      <name val="Aptos"/>
    </font>
    <font>
      <color theme="1"/>
      <name val="Arial"/>
    </font>
    <font>
      <b/>
      <sz val="10.0"/>
      <color rgb="FF0000FF"/>
      <name val="Arial"/>
    </font>
    <font>
      <sz val="10.0"/>
      <color rgb="FF0000FF"/>
      <name val="Arial"/>
    </font>
  </fonts>
  <fills count="30">
    <fill>
      <patternFill patternType="none"/>
    </fill>
    <fill>
      <patternFill patternType="lightGray"/>
    </fill>
    <fill>
      <patternFill patternType="solid">
        <fgColor rgb="FF171717"/>
        <bgColor rgb="FF171717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3C78D8"/>
        <bgColor rgb="FF3C78D8"/>
      </patternFill>
    </fill>
    <fill>
      <patternFill patternType="solid">
        <fgColor rgb="FF6AA84F"/>
        <bgColor rgb="FF6AA84F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B6D7A8"/>
        <bgColor rgb="FFB6D7A8"/>
      </patternFill>
    </fill>
    <fill>
      <patternFill patternType="solid">
        <fgColor rgb="FFD9E6FC"/>
        <bgColor rgb="FFD9E6FC"/>
      </patternFill>
    </fill>
    <fill>
      <patternFill patternType="solid">
        <fgColor rgb="FFFEF2CB"/>
        <bgColor rgb="FFFEF2CB"/>
      </patternFill>
    </fill>
    <fill>
      <patternFill patternType="solid">
        <fgColor rgb="FFBFBFBF"/>
        <bgColor rgb="FFBFBFBF"/>
      </patternFill>
    </fill>
    <fill>
      <patternFill patternType="solid">
        <fgColor theme="0"/>
        <bgColor theme="0"/>
      </patternFill>
    </fill>
    <fill>
      <patternFill patternType="solid">
        <fgColor rgb="FFB3CEFA"/>
        <bgColor rgb="FFB3CEFA"/>
      </patternFill>
    </fill>
    <fill>
      <patternFill patternType="solid">
        <fgColor rgb="FFB7B7B7"/>
        <bgColor rgb="FFB7B7B7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00B050"/>
        <bgColor rgb="FF00B05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  <fill>
      <patternFill patternType="solid">
        <fgColor rgb="FF7F7F7F"/>
        <bgColor rgb="FF7F7F7F"/>
      </patternFill>
    </fill>
    <fill>
      <patternFill patternType="solid">
        <fgColor rgb="FF0C5ADB"/>
        <bgColor rgb="FF0C5ADB"/>
      </patternFill>
    </fill>
    <fill>
      <patternFill patternType="solid">
        <fgColor rgb="FFFFFFC5"/>
        <bgColor rgb="FFFFFFC5"/>
      </patternFill>
    </fill>
    <fill>
      <patternFill patternType="solid">
        <fgColor rgb="FFCCCCCC"/>
        <bgColor rgb="FFCCCCCC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theme="8"/>
        <bgColor theme="8"/>
      </patternFill>
    </fill>
    <fill>
      <patternFill patternType="solid">
        <fgColor rgb="FFB4A7D6"/>
        <bgColor rgb="FFB4A7D6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/>
    </border>
    <border>
      <left style="thin">
        <color rgb="FF000000"/>
      </left>
      <right style="thin">
        <color rgb="FF000000"/>
      </right>
    </border>
    <border>
      <left/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/>
      <right/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shrinkToFit="0" wrapText="1"/>
    </xf>
    <xf borderId="0" fillId="0" fontId="1" numFmtId="0" xfId="0" applyFont="1"/>
    <xf borderId="1" fillId="0" fontId="2" numFmtId="164" xfId="0" applyAlignment="1" applyBorder="1" applyFont="1" applyNumberFormat="1">
      <alignment horizontal="left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/>
    </xf>
    <xf borderId="0" fillId="0" fontId="3" numFmtId="0" xfId="0" applyFont="1"/>
    <xf borderId="1" fillId="0" fontId="1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0" fontId="2" numFmtId="164" xfId="0" applyAlignment="1" applyBorder="1" applyFont="1" applyNumberForma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wrapText="1"/>
    </xf>
    <xf borderId="1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horizontal="center" vertical="center"/>
    </xf>
    <xf borderId="1" fillId="0" fontId="4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shrinkToFit="0" vertical="center" wrapText="1"/>
    </xf>
    <xf borderId="3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2" fillId="0" fontId="6" numFmtId="0" xfId="0" applyAlignment="1" applyBorder="1" applyFont="1">
      <alignment horizontal="left" vertical="center"/>
    </xf>
    <xf borderId="1" fillId="0" fontId="2" numFmtId="165" xfId="0" applyAlignment="1" applyBorder="1" applyFont="1" applyNumberFormat="1">
      <alignment horizontal="left" vertical="center"/>
    </xf>
    <xf borderId="0" fillId="0" fontId="3" numFmtId="0" xfId="0" applyAlignment="1" applyFont="1">
      <alignment shrinkToFit="0" wrapText="1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3" fillId="0" fontId="8" numFmtId="0" xfId="0" applyAlignment="1" applyBorder="1" applyFont="1">
      <alignment horizontal="center" shrinkToFit="0" vertical="center" wrapText="1"/>
    </xf>
    <xf borderId="1" fillId="2" fontId="9" numFmtId="0" xfId="0" applyAlignment="1" applyBorder="1" applyFill="1" applyFon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4" fillId="4" fontId="8" numFmtId="0" xfId="0" applyAlignment="1" applyBorder="1" applyFill="1" applyFont="1">
      <alignment horizontal="center" shrinkToFit="0" vertical="center" wrapText="1"/>
    </xf>
    <xf borderId="5" fillId="0" fontId="11" numFmtId="0" xfId="0" applyBorder="1" applyFont="1"/>
    <xf borderId="1" fillId="2" fontId="9" numFmtId="0" xfId="0" applyAlignment="1" applyBorder="1" applyFon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6" fillId="0" fontId="11" numFmtId="0" xfId="0" applyBorder="1" applyFont="1"/>
    <xf borderId="7" fillId="0" fontId="11" numFmtId="0" xfId="0" applyBorder="1" applyFont="1"/>
    <xf borderId="1" fillId="0" fontId="13" numFmtId="0" xfId="0" applyAlignment="1" applyBorder="1" applyFont="1">
      <alignment horizontal="center" shrinkToFit="0" wrapText="1"/>
    </xf>
    <xf borderId="1" fillId="5" fontId="12" numFmtId="0" xfId="0" applyAlignment="1" applyBorder="1" applyFill="1" applyFont="1">
      <alignment horizontal="center" shrinkToFit="0" wrapText="1"/>
    </xf>
    <xf borderId="3" fillId="6" fontId="8" numFmtId="0" xfId="0" applyAlignment="1" applyBorder="1" applyFill="1" applyFont="1">
      <alignment horizontal="center" shrinkToFit="0" vertical="center" wrapText="1"/>
    </xf>
    <xf borderId="1" fillId="6" fontId="13" numFmtId="0" xfId="0" applyAlignment="1" applyBorder="1" applyFont="1">
      <alignment horizontal="center" shrinkToFit="0" wrapText="1"/>
    </xf>
    <xf borderId="1" fillId="7" fontId="14" numFmtId="0" xfId="0" applyAlignment="1" applyBorder="1" applyFill="1" applyFont="1">
      <alignment horizontal="center" shrinkToFit="0" wrapText="1"/>
    </xf>
    <xf borderId="8" fillId="0" fontId="7" numFmtId="0" xfId="0" applyAlignment="1" applyBorder="1" applyFont="1">
      <alignment horizontal="center" shrinkToFit="0" vertical="top" wrapText="1"/>
    </xf>
    <xf borderId="1" fillId="8" fontId="15" numFmtId="0" xfId="0" applyAlignment="1" applyBorder="1" applyFill="1" applyFont="1">
      <alignment horizontal="center" readingOrder="0" shrinkToFit="0" vertical="center" wrapText="1"/>
    </xf>
    <xf borderId="1" fillId="9" fontId="15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/>
    </xf>
    <xf borderId="1" fillId="0" fontId="16" numFmtId="0" xfId="0" applyAlignment="1" applyBorder="1" applyFont="1">
      <alignment horizontal="center" shrinkToFit="0" vertical="top" wrapText="1"/>
    </xf>
    <xf borderId="3" fillId="10" fontId="8" numFmtId="0" xfId="0" applyAlignment="1" applyBorder="1" applyFill="1" applyFont="1">
      <alignment horizontal="center" shrinkToFit="0" vertical="center" wrapText="1"/>
    </xf>
    <xf borderId="1" fillId="10" fontId="13" numFmtId="0" xfId="0" applyAlignment="1" applyBorder="1" applyFont="1">
      <alignment horizontal="center" shrinkToFit="0" wrapText="1"/>
    </xf>
    <xf borderId="1" fillId="0" fontId="15" numFmtId="0" xfId="0" applyAlignment="1" applyBorder="1" applyFont="1">
      <alignment horizontal="center" shrinkToFit="0" vertical="center" wrapText="1"/>
    </xf>
    <xf borderId="1" fillId="8" fontId="15" numFmtId="0" xfId="0" applyAlignment="1" applyBorder="1" applyFont="1">
      <alignment horizontal="center" shrinkToFit="0" vertical="center" wrapText="1"/>
    </xf>
    <xf borderId="3" fillId="11" fontId="8" numFmtId="0" xfId="0" applyAlignment="1" applyBorder="1" applyFill="1" applyFont="1">
      <alignment horizontal="center" shrinkToFit="0" vertical="center" wrapText="1"/>
    </xf>
    <xf borderId="1" fillId="7" fontId="7" numFmtId="0" xfId="0" applyAlignment="1" applyBorder="1" applyFont="1">
      <alignment horizontal="center" shrinkToFit="0" vertical="top" wrapText="1"/>
    </xf>
    <xf borderId="1" fillId="12" fontId="13" numFmtId="0" xfId="0" applyAlignment="1" applyBorder="1" applyFill="1" applyFont="1">
      <alignment horizontal="center" shrinkToFit="0" wrapText="1"/>
    </xf>
    <xf borderId="1" fillId="0" fontId="7" numFmtId="0" xfId="0" applyAlignment="1" applyBorder="1" applyFont="1">
      <alignment horizontal="center" shrinkToFit="0" vertical="top" wrapText="1"/>
    </xf>
    <xf borderId="3" fillId="11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shrinkToFit="0" wrapText="1"/>
    </xf>
    <xf borderId="1" fillId="12" fontId="18" numFmtId="0" xfId="0" applyAlignment="1" applyBorder="1" applyFont="1">
      <alignment horizontal="center" shrinkToFit="0" wrapText="1"/>
    </xf>
    <xf borderId="3" fillId="13" fontId="19" numFmtId="0" xfId="0" applyAlignment="1" applyBorder="1" applyFill="1" applyFont="1">
      <alignment horizontal="center" shrinkToFit="0" vertical="center" wrapText="1"/>
    </xf>
    <xf borderId="1" fillId="13" fontId="20" numFmtId="0" xfId="0" applyAlignment="1" applyBorder="1" applyFont="1">
      <alignment horizontal="center" shrinkToFit="0" wrapText="1"/>
    </xf>
    <xf borderId="1" fillId="13" fontId="21" numFmtId="0" xfId="0" applyAlignment="1" applyBorder="1" applyFont="1">
      <alignment horizontal="center" shrinkToFit="0" wrapText="1"/>
    </xf>
    <xf borderId="0" fillId="0" fontId="16" numFmtId="0" xfId="0" applyAlignment="1" applyFont="1">
      <alignment horizontal="center" shrinkToFit="0" wrapText="1"/>
    </xf>
    <xf borderId="1" fillId="0" fontId="16" numFmtId="0" xfId="0" applyAlignment="1" applyBorder="1" applyFont="1">
      <alignment horizontal="center" shrinkToFit="0" vertical="center" wrapText="1"/>
    </xf>
    <xf borderId="1" fillId="14" fontId="16" numFmtId="0" xfId="0" applyAlignment="1" applyBorder="1" applyFill="1" applyFont="1">
      <alignment horizontal="center" shrinkToFit="0" wrapText="1"/>
    </xf>
    <xf borderId="1" fillId="13" fontId="2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" fillId="13" fontId="21" numFmtId="0" xfId="0" applyAlignment="1" applyBorder="1" applyFont="1">
      <alignment horizontal="center" shrinkToFit="0" vertical="top" wrapText="1"/>
    </xf>
    <xf borderId="3" fillId="15" fontId="8" numFmtId="0" xfId="0" applyAlignment="1" applyBorder="1" applyFill="1" applyFont="1">
      <alignment horizontal="center" shrinkToFit="0" vertical="center" wrapText="1"/>
    </xf>
    <xf borderId="1" fillId="7" fontId="16" numFmtId="0" xfId="0" applyAlignment="1" applyBorder="1" applyFont="1">
      <alignment horizontal="center" readingOrder="0" shrinkToFit="0" vertical="center" wrapText="1"/>
    </xf>
    <xf borderId="1" fillId="7" fontId="1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1" fillId="0" fontId="16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readingOrder="0" shrinkToFit="0" wrapText="1"/>
    </xf>
    <xf borderId="1" fillId="10" fontId="8" numFmtId="0" xfId="0" applyAlignment="1" applyBorder="1" applyFont="1">
      <alignment horizontal="center" shrinkToFit="0" wrapText="1"/>
    </xf>
    <xf borderId="1" fillId="0" fontId="23" numFmtId="0" xfId="0" applyAlignment="1" applyBorder="1" applyFont="1">
      <alignment horizontal="center" readingOrder="0" shrinkToFit="0" wrapText="1"/>
    </xf>
    <xf borderId="1" fillId="0" fontId="23" numFmtId="0" xfId="0" applyAlignment="1" applyBorder="1" applyFont="1">
      <alignment horizontal="center" shrinkToFit="0" wrapText="1"/>
    </xf>
    <xf borderId="3" fillId="14" fontId="17" numFmtId="0" xfId="0" applyAlignment="1" applyBorder="1" applyFont="1">
      <alignment horizontal="center" shrinkToFit="0" vertical="center" wrapText="1"/>
    </xf>
    <xf borderId="1" fillId="14" fontId="18" numFmtId="0" xfId="0" applyAlignment="1" applyBorder="1" applyFont="1">
      <alignment horizontal="center" shrinkToFit="0" wrapText="1"/>
    </xf>
    <xf borderId="9" fillId="8" fontId="15" numFmtId="0" xfId="0" applyAlignment="1" applyBorder="1" applyFont="1">
      <alignment horizontal="center" shrinkToFit="0" vertical="center" wrapText="1"/>
    </xf>
    <xf borderId="1" fillId="10" fontId="18" numFmtId="0" xfId="0" applyAlignment="1" applyBorder="1" applyFont="1">
      <alignment horizontal="center" shrinkToFit="0" wrapText="1"/>
    </xf>
    <xf borderId="1" fillId="8" fontId="7" numFmtId="0" xfId="0" applyAlignment="1" applyBorder="1" applyFont="1">
      <alignment horizontal="center" shrinkToFit="0" wrapText="1"/>
    </xf>
    <xf borderId="1" fillId="0" fontId="16" numFmtId="0" xfId="0" applyAlignment="1" applyBorder="1" applyFont="1">
      <alignment horizontal="center" vertical="center"/>
    </xf>
    <xf borderId="1" fillId="7" fontId="23" numFmtId="0" xfId="0" applyAlignment="1" applyBorder="1" applyFont="1">
      <alignment horizontal="center" readingOrder="0" shrinkToFit="0" vertical="center" wrapText="1"/>
    </xf>
    <xf borderId="1" fillId="7" fontId="23" numFmtId="0" xfId="0" applyAlignment="1" applyBorder="1" applyFont="1">
      <alignment horizontal="center" shrinkToFit="0" vertical="center" wrapText="1"/>
    </xf>
    <xf borderId="1" fillId="8" fontId="7" numFmtId="0" xfId="0" applyAlignment="1" applyBorder="1" applyFont="1">
      <alignment horizontal="center" readingOrder="0" shrinkToFit="0" vertical="center" wrapText="1"/>
    </xf>
    <xf borderId="1" fillId="8" fontId="7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24" numFmtId="0" xfId="0" applyAlignment="1" applyFont="1">
      <alignment horizontal="center" vertical="center"/>
    </xf>
    <xf borderId="0" fillId="0" fontId="7" numFmtId="0" xfId="0" applyAlignment="1" applyFont="1">
      <alignment horizontal="left" shrinkToFit="0" vertical="center" wrapText="1"/>
    </xf>
    <xf borderId="1" fillId="7" fontId="7" numFmtId="0" xfId="0" applyAlignment="1" applyBorder="1" applyFont="1">
      <alignment horizontal="center" readingOrder="0" shrinkToFit="0" vertical="top" wrapText="1"/>
    </xf>
    <xf borderId="8" fillId="0" fontId="7" numFmtId="0" xfId="0" applyAlignment="1" applyBorder="1" applyFont="1">
      <alignment horizontal="center" shrinkToFit="0" vertical="center" wrapText="1"/>
    </xf>
    <xf borderId="1" fillId="8" fontId="16" numFmtId="0" xfId="0" applyAlignment="1" applyBorder="1" applyFont="1">
      <alignment horizontal="center" shrinkToFit="0" vertical="top" wrapText="1"/>
    </xf>
    <xf borderId="3" fillId="10" fontId="17" numFmtId="0" xfId="0" applyAlignment="1" applyBorder="1" applyFont="1">
      <alignment horizontal="center" shrinkToFit="0" vertical="center" wrapText="1"/>
    </xf>
    <xf borderId="0" fillId="0" fontId="24" numFmtId="0" xfId="0" applyFont="1"/>
    <xf borderId="3" fillId="0" fontId="17" numFmtId="0" xfId="0" applyAlignment="1" applyBorder="1" applyFont="1">
      <alignment horizontal="center" shrinkToFit="0" vertical="center" wrapText="1"/>
    </xf>
    <xf borderId="0" fillId="0" fontId="25" numFmtId="0" xfId="0" applyAlignment="1" applyFont="1">
      <alignment readingOrder="0"/>
    </xf>
    <xf borderId="0" fillId="0" fontId="26" numFmtId="0" xfId="0" applyAlignment="1" applyFont="1">
      <alignment horizontal="center"/>
    </xf>
    <xf borderId="0" fillId="0" fontId="27" numFmtId="0" xfId="0" applyFont="1"/>
    <xf borderId="1" fillId="8" fontId="16" numFmtId="0" xfId="0" applyAlignment="1" applyBorder="1" applyFont="1">
      <alignment horizontal="center" shrinkToFit="0" vertical="center" wrapText="1"/>
    </xf>
    <xf borderId="0" fillId="0" fontId="28" numFmtId="0" xfId="0" applyFont="1"/>
    <xf borderId="1" fillId="0" fontId="7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1" fillId="0" fontId="7" numFmtId="0" xfId="0" applyAlignment="1" applyBorder="1" applyFont="1">
      <alignment horizontal="center" shrinkToFit="0" wrapText="1"/>
    </xf>
    <xf borderId="1" fillId="7" fontId="7" numFmtId="0" xfId="0" applyAlignment="1" applyBorder="1" applyFont="1">
      <alignment horizontal="center" shrinkToFit="0" vertical="center" wrapText="1"/>
    </xf>
    <xf borderId="1" fillId="7" fontId="16" numFmtId="0" xfId="0" applyAlignment="1" applyBorder="1" applyFont="1">
      <alignment horizontal="center" shrinkToFit="0" wrapText="1"/>
    </xf>
    <xf borderId="1" fillId="7" fontId="7" numFmtId="0" xfId="0" applyAlignment="1" applyBorder="1" applyFont="1">
      <alignment horizontal="center" readingOrder="0" shrinkToFit="0" vertical="center" wrapText="1"/>
    </xf>
    <xf borderId="3" fillId="13" fontId="20" numFmtId="0" xfId="0" applyAlignment="1" applyBorder="1" applyFont="1">
      <alignment horizontal="center" shrinkToFit="0" vertical="center" wrapText="1"/>
    </xf>
    <xf borderId="1" fillId="13" fontId="29" numFmtId="0" xfId="0" applyAlignment="1" applyBorder="1" applyFont="1">
      <alignment horizontal="center" shrinkToFit="0" wrapText="1"/>
    </xf>
    <xf borderId="1" fillId="16" fontId="30" numFmtId="0" xfId="0" applyAlignment="1" applyBorder="1" applyFill="1" applyFont="1">
      <alignment horizontal="center" shrinkToFit="0" vertical="center" wrapText="1"/>
    </xf>
    <xf borderId="1" fillId="10" fontId="8" numFmtId="0" xfId="0" applyAlignment="1" applyBorder="1" applyFont="1">
      <alignment horizontal="center" shrinkToFit="0" vertical="center" wrapText="1"/>
    </xf>
    <xf borderId="1" fillId="8" fontId="16" numFmtId="0" xfId="0" applyAlignment="1" applyBorder="1" applyFont="1">
      <alignment horizontal="center" shrinkToFit="0" wrapText="1"/>
    </xf>
    <xf borderId="1" fillId="0" fontId="24" numFmtId="0" xfId="0" applyAlignment="1" applyBorder="1" applyFont="1">
      <alignment horizontal="center"/>
    </xf>
    <xf borderId="1" fillId="9" fontId="3" numFmtId="0" xfId="0" applyAlignment="1" applyBorder="1" applyFont="1">
      <alignment horizontal="center"/>
    </xf>
    <xf borderId="1" fillId="17" fontId="28" numFmtId="0" xfId="0" applyAlignment="1" applyBorder="1" applyFill="1" applyFont="1">
      <alignment horizontal="center"/>
    </xf>
    <xf borderId="0" fillId="0" fontId="7" numFmtId="0" xfId="0" applyFont="1"/>
    <xf borderId="0" fillId="0" fontId="16" numFmtId="0" xfId="0" applyAlignment="1" applyFont="1">
      <alignment shrinkToFit="0" wrapText="1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wrapText="1"/>
    </xf>
    <xf borderId="3" fillId="18" fontId="13" numFmtId="0" xfId="0" applyAlignment="1" applyBorder="1" applyFill="1" applyFont="1">
      <alignment shrinkToFit="0" wrapText="1"/>
    </xf>
    <xf borderId="10" fillId="18" fontId="18" numFmtId="0" xfId="0" applyAlignment="1" applyBorder="1" applyFont="1">
      <alignment horizontal="center" shrinkToFit="0" vertical="center" wrapText="1"/>
    </xf>
    <xf borderId="9" fillId="9" fontId="15" numFmtId="0" xfId="0" applyAlignment="1" applyBorder="1" applyFont="1">
      <alignment horizontal="center" shrinkToFit="0" vertical="center" wrapText="1"/>
    </xf>
    <xf borderId="11" fillId="18" fontId="18" numFmtId="0" xfId="0" applyAlignment="1" applyBorder="1" applyFont="1">
      <alignment horizontal="center" shrinkToFit="0" vertical="center" wrapText="1"/>
    </xf>
    <xf borderId="7" fillId="0" fontId="31" numFmtId="0" xfId="0" applyAlignment="1" applyBorder="1" applyFont="1">
      <alignment horizontal="center" vertical="center"/>
    </xf>
    <xf borderId="12" fillId="19" fontId="17" numFmtId="0" xfId="0" applyAlignment="1" applyBorder="1" applyFill="1" applyFont="1">
      <alignment shrinkToFit="0" wrapText="1"/>
    </xf>
    <xf borderId="11" fillId="19" fontId="18" numFmtId="0" xfId="0" applyAlignment="1" applyBorder="1" applyFont="1">
      <alignment horizontal="center" shrinkToFit="0" vertical="center" wrapText="1"/>
    </xf>
    <xf borderId="7" fillId="0" fontId="16" numFmtId="0" xfId="0" applyAlignment="1" applyBorder="1" applyFont="1">
      <alignment horizontal="center" shrinkToFit="0" vertical="center" wrapText="1"/>
    </xf>
    <xf borderId="7" fillId="0" fontId="15" numFmtId="0" xfId="0" applyAlignment="1" applyBorder="1" applyFont="1">
      <alignment horizontal="center" shrinkToFit="0" vertical="center" wrapText="1"/>
    </xf>
    <xf borderId="3" fillId="19" fontId="17" numFmtId="0" xfId="0" applyAlignment="1" applyBorder="1" applyFont="1">
      <alignment shrinkToFit="0" wrapText="1"/>
    </xf>
    <xf borderId="13" fillId="19" fontId="18" numFmtId="0" xfId="0" applyAlignment="1" applyBorder="1" applyFont="1">
      <alignment horizontal="center" shrinkToFit="0" vertical="center" wrapText="1"/>
    </xf>
    <xf borderId="0" fillId="0" fontId="2" numFmtId="0" xfId="0" applyFont="1"/>
    <xf borderId="7" fillId="0" fontId="31" numFmtId="0" xfId="0" applyAlignment="1" applyBorder="1" applyFont="1">
      <alignment horizontal="center" shrinkToFit="0" vertical="center" wrapText="1"/>
    </xf>
    <xf borderId="3" fillId="20" fontId="17" numFmtId="0" xfId="0" applyAlignment="1" applyBorder="1" applyFill="1" applyFont="1">
      <alignment shrinkToFit="0" wrapText="1"/>
    </xf>
    <xf borderId="13" fillId="20" fontId="18" numFmtId="0" xfId="0" applyAlignment="1" applyBorder="1" applyFont="1">
      <alignment horizontal="center" shrinkToFit="0" vertical="center" wrapText="1"/>
    </xf>
    <xf borderId="11" fillId="20" fontId="18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14" fillId="0" fontId="18" numFmtId="0" xfId="0" applyAlignment="1" applyBorder="1" applyFont="1">
      <alignment horizontal="center" shrinkToFit="0" vertical="center" wrapText="1"/>
    </xf>
    <xf borderId="3" fillId="5" fontId="18" numFmtId="0" xfId="0" applyAlignment="1" applyBorder="1" applyFont="1">
      <alignment shrinkToFit="0" wrapText="1"/>
    </xf>
    <xf borderId="1" fillId="5" fontId="32" numFmtId="0" xfId="0" applyAlignment="1" applyBorder="1" applyFont="1">
      <alignment horizontal="center" shrinkToFit="0" vertical="center" wrapText="1"/>
    </xf>
    <xf borderId="9" fillId="5" fontId="32" numFmtId="0" xfId="0" applyAlignment="1" applyBorder="1" applyFont="1">
      <alignment horizontal="center" shrinkToFit="0" vertical="center" wrapText="1"/>
    </xf>
    <xf borderId="0" fillId="0" fontId="33" numFmtId="0" xfId="0" applyAlignment="1" applyFont="1">
      <alignment readingOrder="0"/>
    </xf>
    <xf borderId="9" fillId="8" fontId="32" numFmtId="0" xfId="0" applyAlignment="1" applyBorder="1" applyFont="1">
      <alignment horizontal="center" readingOrder="0" shrinkToFit="0" vertical="center" wrapText="1"/>
    </xf>
    <xf borderId="12" fillId="10" fontId="17" numFmtId="0" xfId="0" applyAlignment="1" applyBorder="1" applyFont="1">
      <alignment shrinkToFit="0" wrapText="1"/>
    </xf>
    <xf borderId="11" fillId="10" fontId="18" numFmtId="0" xfId="0" applyAlignment="1" applyBorder="1" applyFont="1">
      <alignment horizontal="center" vertical="center"/>
    </xf>
    <xf borderId="9" fillId="8" fontId="16" numFmtId="0" xfId="0" applyAlignment="1" applyBorder="1" applyFont="1">
      <alignment horizontal="center" shrinkToFit="0" vertical="center" wrapText="1"/>
    </xf>
    <xf borderId="11" fillId="10" fontId="18" numFmtId="0" xfId="0" applyAlignment="1" applyBorder="1" applyFont="1">
      <alignment horizontal="center" shrinkToFit="0" vertical="center" wrapText="1"/>
    </xf>
    <xf borderId="12" fillId="10" fontId="18" numFmtId="0" xfId="0" applyAlignment="1" applyBorder="1" applyFont="1">
      <alignment shrinkToFit="0" wrapText="1"/>
    </xf>
    <xf borderId="0" fillId="0" fontId="7" numFmtId="0" xfId="0" applyAlignment="1" applyFont="1">
      <alignment horizontal="left" vertical="center"/>
    </xf>
    <xf borderId="7" fillId="0" fontId="6" numFmtId="0" xfId="0" applyAlignment="1" applyBorder="1" applyFont="1">
      <alignment horizontal="center" shrinkToFit="0" vertical="center" wrapText="1"/>
    </xf>
    <xf borderId="12" fillId="10" fontId="13" numFmtId="0" xfId="0" applyAlignment="1" applyBorder="1" applyFont="1">
      <alignment shrinkToFit="0" wrapText="1"/>
    </xf>
    <xf borderId="11" fillId="10" fontId="13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shrinkToFit="0" vertical="center" wrapText="1"/>
    </xf>
    <xf borderId="7" fillId="0" fontId="34" numFmtId="0" xfId="0" applyAlignment="1" applyBorder="1" applyFont="1">
      <alignment horizontal="center" shrinkToFit="0" vertical="center" wrapText="1"/>
    </xf>
    <xf borderId="11" fillId="10" fontId="13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horizontal="center" shrinkToFit="0" vertical="center" wrapText="1"/>
    </xf>
    <xf borderId="12" fillId="10" fontId="8" numFmtId="0" xfId="0" applyAlignment="1" applyBorder="1" applyFont="1">
      <alignment shrinkToFit="0" wrapText="1"/>
    </xf>
    <xf borderId="9" fillId="8" fontId="7" numFmtId="0" xfId="0" applyAlignment="1" applyBorder="1" applyFont="1">
      <alignment horizontal="center" shrinkToFit="0" vertical="center" wrapText="1"/>
    </xf>
    <xf borderId="9" fillId="21" fontId="6" numFmtId="0" xfId="0" applyAlignment="1" applyBorder="1" applyFill="1" applyFont="1">
      <alignment horizontal="center" shrinkToFit="0" vertical="center" wrapText="1"/>
    </xf>
    <xf borderId="0" fillId="0" fontId="35" numFmtId="0" xfId="0" applyFont="1"/>
    <xf borderId="9" fillId="21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9" fillId="5" fontId="32" numFmtId="0" xfId="0" applyAlignment="1" applyBorder="1" applyFont="1">
      <alignment horizontal="center" readingOrder="0" shrinkToFit="0" vertical="center" wrapText="1"/>
    </xf>
    <xf borderId="9" fillId="21" fontId="16" numFmtId="0" xfId="0" applyAlignment="1" applyBorder="1" applyFont="1">
      <alignment horizontal="center" shrinkToFit="0" vertical="center" wrapText="1"/>
    </xf>
    <xf borderId="7" fillId="0" fontId="36" numFmtId="0" xfId="0" applyAlignment="1" applyBorder="1" applyFont="1">
      <alignment horizontal="center" shrinkToFit="0" vertical="center" wrapText="1"/>
    </xf>
    <xf borderId="8" fillId="0" fontId="36" numFmtId="0" xfId="0" applyAlignment="1" applyBorder="1" applyFont="1">
      <alignment horizontal="center" shrinkToFit="0" vertical="center" wrapText="1"/>
    </xf>
    <xf borderId="12" fillId="10" fontId="37" numFmtId="0" xfId="0" applyAlignment="1" applyBorder="1" applyFont="1">
      <alignment shrinkToFit="0" wrapText="1"/>
    </xf>
    <xf borderId="7" fillId="0" fontId="23" numFmtId="0" xfId="0" applyAlignment="1" applyBorder="1" applyFont="1">
      <alignment horizontal="center" shrinkToFit="0" vertical="center" wrapText="1"/>
    </xf>
    <xf borderId="9" fillId="8" fontId="23" numFmtId="0" xfId="0" applyAlignment="1" applyBorder="1" applyFont="1">
      <alignment horizontal="center" shrinkToFit="0" vertical="center" wrapText="1"/>
    </xf>
    <xf borderId="12" fillId="22" fontId="19" numFmtId="0" xfId="0" applyAlignment="1" applyBorder="1" applyFill="1" applyFont="1">
      <alignment shrinkToFit="0" wrapText="1"/>
    </xf>
    <xf borderId="11" fillId="22" fontId="19" numFmtId="0" xfId="0" applyAlignment="1" applyBorder="1" applyFont="1">
      <alignment horizontal="center" shrinkToFit="0" vertical="center" wrapText="1"/>
    </xf>
    <xf borderId="9" fillId="22" fontId="21" numFmtId="0" xfId="0" applyAlignment="1" applyBorder="1" applyFont="1">
      <alignment horizontal="center" shrinkToFit="0" vertical="center" wrapText="1"/>
    </xf>
    <xf borderId="9" fillId="22" fontId="22" numFmtId="0" xfId="0" applyAlignment="1" applyBorder="1" applyFont="1">
      <alignment horizontal="center" shrinkToFit="0" vertical="center" wrapText="1"/>
    </xf>
    <xf borderId="3" fillId="9" fontId="17" numFmtId="0" xfId="0" applyAlignment="1" applyBorder="1" applyFont="1">
      <alignment shrinkToFit="0" wrapText="1"/>
    </xf>
    <xf borderId="1" fillId="23" fontId="18" numFmtId="0" xfId="0" applyAlignment="1" applyBorder="1" applyFill="1" applyFont="1">
      <alignment horizontal="center" vertical="center"/>
    </xf>
    <xf borderId="1" fillId="24" fontId="31" numFmtId="0" xfId="0" applyAlignment="1" applyBorder="1" applyFill="1" applyFont="1">
      <alignment horizontal="center" shrinkToFit="0" vertical="center" wrapText="1"/>
    </xf>
    <xf borderId="10" fillId="8" fontId="18" numFmtId="0" xfId="0" applyAlignment="1" applyBorder="1" applyFont="1">
      <alignment horizontal="center" shrinkToFit="0" vertical="center" wrapText="1"/>
    </xf>
    <xf borderId="1" fillId="21" fontId="31" numFmtId="0" xfId="0" applyAlignment="1" applyBorder="1" applyFont="1">
      <alignment horizontal="center" shrinkToFit="0" vertical="center" wrapText="1"/>
    </xf>
    <xf borderId="1" fillId="21" fontId="15" numFmtId="0" xfId="0" applyAlignment="1" applyBorder="1" applyFont="1">
      <alignment horizontal="center" shrinkToFit="0" vertical="center" wrapText="1"/>
    </xf>
    <xf borderId="1" fillId="8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9" fillId="9" fontId="32" numFmtId="0" xfId="0" applyAlignment="1" applyBorder="1" applyFont="1">
      <alignment horizontal="center" shrinkToFit="0" vertical="center" wrapText="1"/>
    </xf>
    <xf borderId="12" fillId="13" fontId="19" numFmtId="0" xfId="0" applyAlignment="1" applyBorder="1" applyFont="1">
      <alignment shrinkToFit="0" wrapText="1"/>
    </xf>
    <xf borderId="11" fillId="13" fontId="38" numFmtId="0" xfId="0" applyAlignment="1" applyBorder="1" applyFont="1">
      <alignment horizontal="center" shrinkToFit="0" vertical="center" wrapText="1"/>
    </xf>
    <xf borderId="9" fillId="13" fontId="39" numFmtId="0" xfId="0" applyAlignment="1" applyBorder="1" applyFont="1">
      <alignment horizontal="center" shrinkToFit="0" vertical="center" wrapText="1"/>
    </xf>
    <xf borderId="0" fillId="0" fontId="26" numFmtId="0" xfId="0" applyFont="1"/>
    <xf borderId="9" fillId="13" fontId="40" numFmtId="0" xfId="0" applyAlignment="1" applyBorder="1" applyFont="1">
      <alignment horizontal="center" shrinkToFit="0" vertical="center" wrapText="1"/>
    </xf>
    <xf borderId="1" fillId="13" fontId="30" numFmtId="0" xfId="0" applyAlignment="1" applyBorder="1" applyFont="1">
      <alignment horizontal="center" shrinkToFit="0" vertical="center" wrapText="1"/>
    </xf>
    <xf borderId="0" fillId="0" fontId="41" numFmtId="0" xfId="0" applyFont="1"/>
    <xf borderId="15" fillId="8" fontId="42" numFmtId="0" xfId="0" applyBorder="1" applyFont="1"/>
    <xf borderId="15" fillId="25" fontId="2" numFmtId="0" xfId="0" applyBorder="1" applyFill="1" applyFont="1"/>
    <xf borderId="15" fillId="9" fontId="2" numFmtId="0" xfId="0" applyBorder="1" applyFont="1"/>
    <xf borderId="0" fillId="0" fontId="43" numFmtId="0" xfId="0" applyAlignment="1" applyFont="1">
      <alignment horizontal="center"/>
    </xf>
    <xf borderId="0" fillId="0" fontId="2" numFmtId="9" xfId="0" applyFont="1" applyNumberFormat="1"/>
    <xf borderId="0" fillId="0" fontId="43" numFmtId="9" xfId="0" applyAlignment="1" applyFont="1" applyNumberFormat="1">
      <alignment horizontal="center"/>
    </xf>
    <xf borderId="15" fillId="25" fontId="2" numFmtId="0" xfId="0" applyAlignment="1" applyBorder="1" applyFont="1">
      <alignment horizontal="center"/>
    </xf>
    <xf borderId="15" fillId="25" fontId="2" numFmtId="9" xfId="0" applyAlignment="1" applyBorder="1" applyFont="1" applyNumberFormat="1">
      <alignment horizontal="center"/>
    </xf>
    <xf borderId="0" fillId="0" fontId="43" numFmtId="9" xfId="0" applyAlignment="1" applyFont="1" applyNumberFormat="1">
      <alignment horizontal="right"/>
    </xf>
    <xf borderId="15" fillId="26" fontId="2" numFmtId="0" xfId="0" applyBorder="1" applyFill="1" applyFont="1"/>
    <xf borderId="15" fillId="27" fontId="2" numFmtId="0" xfId="0" applyAlignment="1" applyBorder="1" applyFill="1" applyFont="1">
      <alignment horizontal="center"/>
    </xf>
    <xf borderId="15" fillId="27" fontId="2" numFmtId="9" xfId="0" applyAlignment="1" applyBorder="1" applyFont="1" applyNumberFormat="1">
      <alignment horizontal="center"/>
    </xf>
    <xf borderId="0" fillId="0" fontId="2" numFmtId="9" xfId="0" applyAlignment="1" applyFont="1" applyNumberFormat="1">
      <alignment horizontal="center"/>
    </xf>
    <xf borderId="15" fillId="27" fontId="2" numFmtId="0" xfId="0" applyBorder="1" applyFont="1"/>
    <xf borderId="15" fillId="25" fontId="43" numFmtId="0" xfId="0" applyAlignment="1" applyBorder="1" applyFont="1">
      <alignment horizontal="center"/>
    </xf>
    <xf borderId="0" fillId="0" fontId="43" numFmtId="0" xfId="0" applyFont="1"/>
    <xf borderId="15" fillId="9" fontId="43" numFmtId="0" xfId="0" applyBorder="1" applyFont="1"/>
    <xf borderId="0" fillId="0" fontId="24" numFmtId="0" xfId="0" applyAlignment="1" applyFont="1">
      <alignment horizontal="center"/>
    </xf>
    <xf borderId="15" fillId="25" fontId="43" numFmtId="0" xfId="0" applyBorder="1" applyFont="1"/>
    <xf borderId="15" fillId="28" fontId="2" numFmtId="0" xfId="0" applyBorder="1" applyFill="1" applyFont="1"/>
    <xf borderId="15" fillId="29" fontId="3" numFmtId="0" xfId="0" applyBorder="1" applyFill="1" applyFont="1"/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vmlDrawing1.v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vmlDrawing" Target="../drawings/vmlDrawing1.vml"/><Relationship Id="rId3" Type="http://schemas.openxmlformats.org/officeDocument/2006/relationships/oleObject" Target="../embeddings/oleObject1.bin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10.88"/>
    <col customWidth="1" min="3" max="3" width="87.38"/>
    <col customWidth="1" min="4" max="23" width="4.25"/>
    <col customWidth="1" min="24" max="26" width="9.63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45784.0</v>
      </c>
      <c r="B2" s="5" t="s">
        <v>3</v>
      </c>
      <c r="C2" s="6" t="s">
        <v>4</v>
      </c>
      <c r="D2" s="7"/>
      <c r="E2" s="7"/>
      <c r="F2" s="7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4">
        <v>45785.0</v>
      </c>
      <c r="B3" s="5" t="s">
        <v>3</v>
      </c>
      <c r="C3" s="6" t="s">
        <v>5</v>
      </c>
      <c r="D3" s="7"/>
      <c r="E3" s="7"/>
      <c r="F3" s="7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4">
        <v>45786.0</v>
      </c>
      <c r="B4" s="5" t="s">
        <v>3</v>
      </c>
      <c r="C4" s="6" t="s">
        <v>6</v>
      </c>
      <c r="D4" s="7"/>
      <c r="E4" s="7"/>
      <c r="F4" s="7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4">
        <v>45799.0</v>
      </c>
      <c r="B5" s="5" t="s">
        <v>7</v>
      </c>
      <c r="C5" s="9" t="s">
        <v>8</v>
      </c>
      <c r="D5" s="7"/>
      <c r="E5" s="7"/>
      <c r="F5" s="7"/>
      <c r="G5" s="7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4">
        <v>45804.0</v>
      </c>
      <c r="B6" s="5" t="s">
        <v>3</v>
      </c>
      <c r="C6" s="10" t="s">
        <v>9</v>
      </c>
      <c r="D6" s="7"/>
      <c r="E6" s="7"/>
      <c r="F6" s="7"/>
      <c r="G6" s="7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1">
        <v>45805.0</v>
      </c>
      <c r="B7" s="5" t="s">
        <v>7</v>
      </c>
      <c r="C7" s="12" t="s">
        <v>10</v>
      </c>
      <c r="D7" s="7"/>
      <c r="E7" s="7"/>
      <c r="F7" s="7"/>
      <c r="G7" s="7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5"/>
      <c r="B8" s="5"/>
      <c r="C8" s="13"/>
      <c r="D8" s="7"/>
      <c r="E8" s="7"/>
      <c r="F8" s="7"/>
      <c r="G8" s="7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14"/>
      <c r="B9" s="15"/>
      <c r="C9" s="16"/>
      <c r="D9" s="7"/>
      <c r="E9" s="7"/>
      <c r="F9" s="7"/>
      <c r="G9" s="7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4"/>
      <c r="B10" s="17"/>
      <c r="C10" s="18"/>
      <c r="D10" s="7"/>
      <c r="E10" s="7"/>
      <c r="F10" s="7"/>
      <c r="G10" s="7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5"/>
      <c r="B11" s="5"/>
      <c r="C11" s="13"/>
      <c r="D11" s="7"/>
      <c r="E11" s="7"/>
      <c r="F11" s="7"/>
      <c r="G11" s="7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5"/>
      <c r="B12" s="5"/>
      <c r="C12" s="10"/>
      <c r="D12" s="7"/>
      <c r="E12" s="7"/>
      <c r="F12" s="7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5"/>
      <c r="B13" s="5"/>
      <c r="C13" s="19"/>
      <c r="D13" s="7"/>
      <c r="E13" s="7"/>
      <c r="F13" s="7"/>
      <c r="G13" s="7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5"/>
      <c r="B14" s="20"/>
      <c r="C14" s="10"/>
      <c r="D14" s="7"/>
      <c r="E14" s="7"/>
      <c r="F14" s="7"/>
      <c r="G14" s="7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1"/>
      <c r="B15" s="22"/>
      <c r="C15" s="10"/>
      <c r="D15" s="7"/>
      <c r="E15" s="7"/>
      <c r="F15" s="7"/>
      <c r="G15" s="7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21"/>
      <c r="B16" s="17"/>
      <c r="C16" s="10"/>
      <c r="D16" s="7"/>
      <c r="E16" s="7"/>
      <c r="F16" s="7"/>
      <c r="G16" s="7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5"/>
      <c r="B17" s="20"/>
      <c r="C17" s="10"/>
      <c r="D17" s="7"/>
      <c r="E17" s="7"/>
      <c r="F17" s="7"/>
      <c r="G17" s="7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23"/>
      <c r="B18" s="20"/>
      <c r="C18" s="10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5.75" customHeight="1">
      <c r="A19" s="8"/>
      <c r="B19" s="8"/>
      <c r="C19" s="24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75" customHeight="1">
      <c r="A20" s="8"/>
      <c r="B20" s="8"/>
      <c r="C20" s="24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75" customHeight="1">
      <c r="A21" s="8"/>
      <c r="B21" s="8"/>
      <c r="C21" s="24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/>
      <c r="B22" s="8"/>
      <c r="C22" s="24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/>
      <c r="B23" s="8"/>
      <c r="C23" s="24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/>
      <c r="B24" s="8"/>
      <c r="C24" s="24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/>
      <c r="B25" s="8"/>
      <c r="C25" s="2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/>
      <c r="B26" s="8"/>
      <c r="C26" s="24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/>
      <c r="B27" s="8"/>
      <c r="C27" s="24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/>
      <c r="B28" s="8"/>
      <c r="C28" s="24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/>
      <c r="B29" s="8"/>
      <c r="C29" s="24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24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24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24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24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24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24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24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24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24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24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24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24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24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24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24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24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24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24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24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24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24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24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24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24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24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24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24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24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24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24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24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24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24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24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24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24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24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24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24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24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24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24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24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24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24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24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24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24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24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24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24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24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24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24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24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24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24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24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24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24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24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24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24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24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24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24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24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24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24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24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24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24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24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24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24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24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24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24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24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24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24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24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24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24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24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24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24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24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24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24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24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24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24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24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24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24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24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24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24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24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24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24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24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24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24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24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24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24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24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24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24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24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24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24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24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24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24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24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24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24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24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24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24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24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24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24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24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24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24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24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24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24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24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24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24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24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24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24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24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24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24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24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24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24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24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24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24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24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24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24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24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24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24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24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24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24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24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24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24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24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24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24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24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24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24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24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24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24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24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24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24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24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24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24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24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24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24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24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24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24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24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24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24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24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24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24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24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24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24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24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$99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2.63" defaultRowHeight="15.0"/>
  <cols>
    <col customWidth="1" min="1" max="1" width="23.5"/>
    <col customWidth="1" min="2" max="2" width="11.75"/>
    <col customWidth="1" min="3" max="3" width="37.0"/>
    <col customWidth="1" min="4" max="6" width="37.5"/>
    <col customWidth="1" min="7" max="7" width="42.75"/>
    <col customWidth="1" min="8" max="8" width="31.25"/>
    <col customWidth="1" min="9" max="9" width="11.63"/>
    <col customWidth="1" min="10" max="26" width="9.63"/>
  </cols>
  <sheetData>
    <row r="1">
      <c r="A1" s="25"/>
      <c r="B1" s="26" t="s">
        <v>11</v>
      </c>
      <c r="C1" s="27"/>
      <c r="D1" s="27"/>
      <c r="E1" s="27"/>
      <c r="F1" s="27"/>
      <c r="G1" s="28"/>
    </row>
    <row r="2" ht="13.5" customHeight="1">
      <c r="A2" s="25"/>
      <c r="B2" s="26" t="s">
        <v>12</v>
      </c>
      <c r="C2" s="27"/>
      <c r="D2" s="27"/>
      <c r="E2" s="27"/>
      <c r="F2" s="27"/>
      <c r="G2" s="28"/>
    </row>
    <row r="3" ht="17.25" customHeight="1">
      <c r="A3" s="29" t="s">
        <v>13</v>
      </c>
      <c r="B3" s="30" t="s">
        <v>14</v>
      </c>
      <c r="C3" s="31" t="s">
        <v>15</v>
      </c>
      <c r="D3" s="31" t="s">
        <v>16</v>
      </c>
      <c r="E3" s="31" t="s">
        <v>17</v>
      </c>
      <c r="F3" s="31" t="s">
        <v>18</v>
      </c>
      <c r="G3" s="32" t="s">
        <v>19</v>
      </c>
      <c r="H3" s="32" t="s">
        <v>20</v>
      </c>
    </row>
    <row r="4" ht="80.25" customHeight="1">
      <c r="A4" s="33"/>
      <c r="B4" s="34" t="s">
        <v>21</v>
      </c>
      <c r="C4" s="35" t="s">
        <v>22</v>
      </c>
      <c r="D4" s="35" t="s">
        <v>23</v>
      </c>
      <c r="E4" s="35" t="s">
        <v>24</v>
      </c>
      <c r="F4" s="35" t="s">
        <v>25</v>
      </c>
      <c r="G4" s="36"/>
      <c r="H4" s="36"/>
    </row>
    <row r="5">
      <c r="A5" s="37"/>
      <c r="B5" s="38" t="s">
        <v>26</v>
      </c>
      <c r="C5" s="39">
        <v>1.0</v>
      </c>
      <c r="D5" s="39">
        <v>1.0</v>
      </c>
      <c r="E5" s="39">
        <v>1.0</v>
      </c>
      <c r="F5" s="39">
        <v>1.0</v>
      </c>
      <c r="G5" s="36"/>
      <c r="H5" s="36"/>
    </row>
    <row r="6" ht="47.25" customHeight="1">
      <c r="A6" s="40" t="s">
        <v>27</v>
      </c>
      <c r="B6" s="41" t="s">
        <v>28</v>
      </c>
      <c r="C6" s="42" t="s">
        <v>29</v>
      </c>
      <c r="D6" s="42" t="s">
        <v>29</v>
      </c>
      <c r="E6" s="42" t="s">
        <v>29</v>
      </c>
      <c r="F6" s="42" t="s">
        <v>29</v>
      </c>
      <c r="G6" s="28"/>
      <c r="H6" s="43" t="s">
        <v>30</v>
      </c>
    </row>
    <row r="7">
      <c r="A7" s="33"/>
      <c r="B7" s="41" t="s">
        <v>31</v>
      </c>
      <c r="C7" s="44" t="s">
        <v>32</v>
      </c>
      <c r="D7" s="44" t="s">
        <v>33</v>
      </c>
      <c r="E7" s="44" t="s">
        <v>34</v>
      </c>
      <c r="F7" s="45" t="s">
        <v>35</v>
      </c>
      <c r="G7" s="46" t="s">
        <v>36</v>
      </c>
    </row>
    <row r="8">
      <c r="A8" s="37"/>
      <c r="B8" s="41" t="s">
        <v>37</v>
      </c>
      <c r="C8" s="47">
        <v>1.0</v>
      </c>
      <c r="D8" s="47">
        <v>1.0</v>
      </c>
      <c r="E8" s="47">
        <v>1.0</v>
      </c>
      <c r="F8" s="47">
        <v>1.0</v>
      </c>
      <c r="G8" s="28"/>
    </row>
    <row r="9" ht="14.25" customHeight="1">
      <c r="A9" s="48" t="s">
        <v>38</v>
      </c>
      <c r="B9" s="49" t="s">
        <v>28</v>
      </c>
      <c r="C9" s="50" t="s">
        <v>39</v>
      </c>
      <c r="D9" s="50" t="s">
        <v>39</v>
      </c>
      <c r="E9" s="50" t="s">
        <v>39</v>
      </c>
      <c r="F9" s="50" t="s">
        <v>39</v>
      </c>
      <c r="G9" s="28"/>
    </row>
    <row r="10">
      <c r="A10" s="33"/>
      <c r="B10" s="49" t="s">
        <v>31</v>
      </c>
      <c r="C10" s="51" t="s">
        <v>40</v>
      </c>
      <c r="D10" s="51" t="s">
        <v>40</v>
      </c>
      <c r="E10" s="51" t="s">
        <v>40</v>
      </c>
      <c r="F10" s="51" t="s">
        <v>40</v>
      </c>
      <c r="G10" s="28"/>
    </row>
    <row r="11">
      <c r="A11" s="33"/>
      <c r="B11" s="49" t="s">
        <v>41</v>
      </c>
      <c r="C11" s="50" t="s">
        <v>42</v>
      </c>
      <c r="D11" s="50" t="s">
        <v>42</v>
      </c>
      <c r="E11" s="50" t="s">
        <v>42</v>
      </c>
      <c r="F11" s="50" t="s">
        <v>42</v>
      </c>
      <c r="G11" s="28"/>
    </row>
    <row r="12">
      <c r="A12" s="33"/>
      <c r="B12" s="49" t="s">
        <v>43</v>
      </c>
      <c r="C12" s="50" t="s">
        <v>44</v>
      </c>
      <c r="D12" s="50" t="s">
        <v>44</v>
      </c>
      <c r="E12" s="50" t="s">
        <v>44</v>
      </c>
      <c r="F12" s="50" t="s">
        <v>44</v>
      </c>
      <c r="G12" s="28"/>
    </row>
    <row r="13">
      <c r="A13" s="37"/>
      <c r="B13" s="49" t="s">
        <v>37</v>
      </c>
      <c r="C13" s="47">
        <v>2.0</v>
      </c>
      <c r="D13" s="47">
        <v>2.0</v>
      </c>
      <c r="E13" s="47">
        <v>2.0</v>
      </c>
      <c r="F13" s="47">
        <v>2.0</v>
      </c>
      <c r="G13" s="28"/>
    </row>
    <row r="14" ht="15.75" customHeight="1">
      <c r="A14" s="52" t="s">
        <v>45</v>
      </c>
      <c r="B14" s="38" t="s">
        <v>28</v>
      </c>
      <c r="C14" s="53"/>
      <c r="D14" s="53"/>
      <c r="E14" s="53"/>
      <c r="F14" s="53"/>
      <c r="G14" s="28"/>
      <c r="H14" s="8"/>
    </row>
    <row r="15" ht="15.75" customHeight="1">
      <c r="A15" s="33"/>
      <c r="B15" s="38" t="s">
        <v>31</v>
      </c>
      <c r="C15" s="44" t="s">
        <v>46</v>
      </c>
      <c r="D15" s="44" t="s">
        <v>46</v>
      </c>
      <c r="E15" s="44" t="s">
        <v>46</v>
      </c>
      <c r="F15" s="44" t="s">
        <v>46</v>
      </c>
      <c r="G15" s="46"/>
    </row>
    <row r="16" ht="15.75" customHeight="1">
      <c r="A16" s="33"/>
      <c r="B16" s="54" t="s">
        <v>41</v>
      </c>
      <c r="C16" s="53"/>
      <c r="D16" s="53"/>
      <c r="E16" s="53"/>
      <c r="F16" s="53"/>
      <c r="G16" s="28"/>
    </row>
    <row r="17" ht="15.75" customHeight="1">
      <c r="A17" s="33"/>
      <c r="B17" s="54" t="s">
        <v>43</v>
      </c>
      <c r="C17" s="53"/>
      <c r="D17" s="53"/>
      <c r="E17" s="53"/>
      <c r="F17" s="53"/>
      <c r="G17" s="28"/>
    </row>
    <row r="18" ht="15.75" customHeight="1">
      <c r="A18" s="37"/>
      <c r="B18" s="38" t="s">
        <v>37</v>
      </c>
      <c r="C18" s="55">
        <v>2.0</v>
      </c>
      <c r="D18" s="55">
        <v>2.0</v>
      </c>
      <c r="E18" s="55">
        <v>2.0</v>
      </c>
      <c r="F18" s="55">
        <v>2.0</v>
      </c>
      <c r="G18" s="28"/>
    </row>
    <row r="19" ht="15.75" customHeight="1">
      <c r="A19" s="52" t="s">
        <v>47</v>
      </c>
      <c r="B19" s="38" t="s">
        <v>28</v>
      </c>
      <c r="C19" s="53"/>
      <c r="D19" s="53"/>
      <c r="E19" s="53"/>
      <c r="F19" s="53"/>
      <c r="G19" s="28"/>
      <c r="H19" s="8"/>
    </row>
    <row r="20" ht="15.75" customHeight="1">
      <c r="A20" s="33"/>
      <c r="B20" s="38" t="s">
        <v>31</v>
      </c>
      <c r="C20" s="44" t="s">
        <v>48</v>
      </c>
      <c r="D20" s="44" t="s">
        <v>48</v>
      </c>
      <c r="E20" s="44" t="s">
        <v>48</v>
      </c>
      <c r="F20" s="44" t="s">
        <v>48</v>
      </c>
      <c r="G20" s="28"/>
    </row>
    <row r="21" ht="15.75" customHeight="1">
      <c r="A21" s="33"/>
      <c r="B21" s="54" t="s">
        <v>41</v>
      </c>
      <c r="C21" s="47" t="s">
        <v>49</v>
      </c>
      <c r="D21" s="47" t="s">
        <v>49</v>
      </c>
      <c r="E21" s="47" t="s">
        <v>49</v>
      </c>
      <c r="F21" s="47" t="s">
        <v>49</v>
      </c>
      <c r="G21" s="28"/>
    </row>
    <row r="22" ht="15.75" customHeight="1">
      <c r="A22" s="33"/>
      <c r="B22" s="54" t="s">
        <v>43</v>
      </c>
      <c r="C22" s="47" t="s">
        <v>50</v>
      </c>
      <c r="D22" s="47" t="s">
        <v>50</v>
      </c>
      <c r="E22" s="47" t="s">
        <v>50</v>
      </c>
      <c r="F22" s="47" t="s">
        <v>50</v>
      </c>
      <c r="G22" s="28"/>
    </row>
    <row r="23" ht="15.75" customHeight="1">
      <c r="A23" s="37"/>
      <c r="B23" s="38" t="s">
        <v>37</v>
      </c>
      <c r="C23" s="55">
        <v>1.0</v>
      </c>
      <c r="D23" s="55">
        <v>1.0</v>
      </c>
      <c r="E23" s="55">
        <v>1.0</v>
      </c>
      <c r="F23" s="55">
        <v>1.0</v>
      </c>
      <c r="G23" s="28"/>
    </row>
    <row r="24" ht="15.75" customHeight="1">
      <c r="A24" s="56" t="s">
        <v>51</v>
      </c>
      <c r="B24" s="57" t="s">
        <v>28</v>
      </c>
      <c r="C24" s="53"/>
      <c r="D24" s="53"/>
      <c r="E24" s="53"/>
      <c r="F24" s="53"/>
      <c r="G24" s="28"/>
      <c r="H24" s="8"/>
    </row>
    <row r="25" ht="15.75" customHeight="1">
      <c r="A25" s="33"/>
      <c r="B25" s="57" t="s">
        <v>31</v>
      </c>
      <c r="C25" s="44" t="s">
        <v>52</v>
      </c>
      <c r="D25" s="44" t="s">
        <v>52</v>
      </c>
      <c r="E25" s="44" t="s">
        <v>52</v>
      </c>
      <c r="F25" s="44" t="s">
        <v>52</v>
      </c>
      <c r="G25" s="46"/>
    </row>
    <row r="26" ht="15.75" customHeight="1">
      <c r="A26" s="33"/>
      <c r="B26" s="58" t="s">
        <v>41</v>
      </c>
      <c r="C26" s="53"/>
      <c r="D26" s="53"/>
      <c r="E26" s="53"/>
      <c r="F26" s="53"/>
      <c r="G26" s="28"/>
    </row>
    <row r="27" ht="15.75" customHeight="1">
      <c r="A27" s="33"/>
      <c r="B27" s="58" t="s">
        <v>43</v>
      </c>
      <c r="C27" s="53"/>
      <c r="D27" s="53"/>
      <c r="E27" s="53"/>
      <c r="F27" s="53"/>
      <c r="G27" s="28"/>
    </row>
    <row r="28" ht="15.75" customHeight="1">
      <c r="A28" s="37"/>
      <c r="B28" s="57" t="s">
        <v>37</v>
      </c>
      <c r="C28" s="47">
        <v>1.0</v>
      </c>
      <c r="D28" s="47">
        <v>1.0</v>
      </c>
      <c r="E28" s="47">
        <v>1.0</v>
      </c>
      <c r="F28" s="47">
        <v>1.0</v>
      </c>
      <c r="G28" s="28"/>
    </row>
    <row r="29" ht="15.75" hidden="1" customHeight="1">
      <c r="A29" s="59" t="s">
        <v>53</v>
      </c>
      <c r="B29" s="60" t="s">
        <v>28</v>
      </c>
      <c r="C29" s="61" t="s">
        <v>54</v>
      </c>
      <c r="D29" s="61" t="s">
        <v>55</v>
      </c>
      <c r="E29" s="61" t="s">
        <v>56</v>
      </c>
      <c r="F29" s="61" t="s">
        <v>57</v>
      </c>
      <c r="G29" s="28"/>
      <c r="H29" s="62" t="s">
        <v>58</v>
      </c>
    </row>
    <row r="30" ht="15.75" hidden="1" customHeight="1">
      <c r="A30" s="33"/>
      <c r="B30" s="60" t="s">
        <v>31</v>
      </c>
      <c r="C30" s="61" t="s">
        <v>59</v>
      </c>
      <c r="D30" s="61" t="s">
        <v>59</v>
      </c>
      <c r="E30" s="61" t="s">
        <v>59</v>
      </c>
      <c r="F30" s="61" t="s">
        <v>59</v>
      </c>
      <c r="G30" s="28"/>
    </row>
    <row r="31" ht="15.75" hidden="1" customHeight="1">
      <c r="A31" s="33"/>
      <c r="B31" s="60" t="s">
        <v>41</v>
      </c>
      <c r="C31" s="61" t="s">
        <v>60</v>
      </c>
      <c r="D31" s="61" t="s">
        <v>61</v>
      </c>
      <c r="E31" s="61" t="s">
        <v>62</v>
      </c>
      <c r="F31" s="61" t="s">
        <v>63</v>
      </c>
      <c r="G31" s="28"/>
    </row>
    <row r="32" ht="15.75" hidden="1" customHeight="1">
      <c r="A32" s="33"/>
      <c r="B32" s="60" t="s">
        <v>43</v>
      </c>
      <c r="C32" s="61" t="s">
        <v>54</v>
      </c>
      <c r="D32" s="61" t="s">
        <v>55</v>
      </c>
      <c r="E32" s="61" t="s">
        <v>56</v>
      </c>
      <c r="F32" s="61" t="s">
        <v>57</v>
      </c>
      <c r="G32" s="28"/>
    </row>
    <row r="33" ht="15.75" hidden="1" customHeight="1">
      <c r="A33" s="37"/>
      <c r="B33" s="60" t="s">
        <v>37</v>
      </c>
      <c r="C33" s="61">
        <v>1.0</v>
      </c>
      <c r="D33" s="61">
        <v>1.0</v>
      </c>
      <c r="E33" s="61">
        <v>1.0</v>
      </c>
      <c r="F33" s="61">
        <v>1.0</v>
      </c>
      <c r="G33" s="28"/>
    </row>
    <row r="34" ht="15.75" hidden="1" customHeight="1">
      <c r="A34" s="59" t="s">
        <v>64</v>
      </c>
      <c r="B34" s="60" t="s">
        <v>28</v>
      </c>
      <c r="C34" s="61" t="s">
        <v>65</v>
      </c>
      <c r="D34" s="61" t="s">
        <v>66</v>
      </c>
      <c r="E34" s="61" t="s">
        <v>67</v>
      </c>
      <c r="F34" s="61" t="s">
        <v>68</v>
      </c>
      <c r="G34" s="28"/>
    </row>
    <row r="35" ht="15.75" hidden="1" customHeight="1">
      <c r="A35" s="33"/>
      <c r="B35" s="60" t="s">
        <v>31</v>
      </c>
      <c r="C35" s="61" t="s">
        <v>59</v>
      </c>
      <c r="D35" s="61" t="s">
        <v>59</v>
      </c>
      <c r="E35" s="61" t="s">
        <v>59</v>
      </c>
      <c r="F35" s="61" t="s">
        <v>59</v>
      </c>
      <c r="G35" s="28"/>
    </row>
    <row r="36" ht="15.75" hidden="1" customHeight="1">
      <c r="A36" s="33"/>
      <c r="B36" s="60" t="s">
        <v>41</v>
      </c>
      <c r="C36" s="61" t="s">
        <v>60</v>
      </c>
      <c r="D36" s="61" t="s">
        <v>61</v>
      </c>
      <c r="E36" s="61" t="s">
        <v>62</v>
      </c>
      <c r="F36" s="61" t="s">
        <v>63</v>
      </c>
      <c r="G36" s="28"/>
    </row>
    <row r="37" ht="15.75" hidden="1" customHeight="1">
      <c r="A37" s="33"/>
      <c r="B37" s="60" t="s">
        <v>43</v>
      </c>
      <c r="C37" s="61" t="s">
        <v>65</v>
      </c>
      <c r="D37" s="61" t="s">
        <v>66</v>
      </c>
      <c r="E37" s="61" t="s">
        <v>67</v>
      </c>
      <c r="F37" s="61" t="s">
        <v>68</v>
      </c>
      <c r="G37" s="28"/>
    </row>
    <row r="38" ht="15.75" hidden="1" customHeight="1">
      <c r="A38" s="37"/>
      <c r="B38" s="60" t="s">
        <v>37</v>
      </c>
      <c r="C38" s="61">
        <v>1.0</v>
      </c>
      <c r="D38" s="61">
        <v>1.0</v>
      </c>
      <c r="E38" s="61">
        <v>1.0</v>
      </c>
      <c r="F38" s="61">
        <v>1.0</v>
      </c>
      <c r="G38" s="28"/>
    </row>
    <row r="39" ht="15.75" hidden="1" customHeight="1">
      <c r="A39" s="59" t="s">
        <v>69</v>
      </c>
      <c r="B39" s="60" t="s">
        <v>28</v>
      </c>
      <c r="C39" s="61" t="s">
        <v>70</v>
      </c>
      <c r="D39" s="61" t="s">
        <v>71</v>
      </c>
      <c r="E39" s="61" t="s">
        <v>72</v>
      </c>
      <c r="F39" s="61" t="s">
        <v>73</v>
      </c>
      <c r="G39" s="28"/>
    </row>
    <row r="40" ht="15.75" hidden="1" customHeight="1">
      <c r="A40" s="33"/>
      <c r="B40" s="60" t="s">
        <v>31</v>
      </c>
      <c r="C40" s="61" t="s">
        <v>59</v>
      </c>
      <c r="D40" s="61" t="s">
        <v>59</v>
      </c>
      <c r="E40" s="61" t="s">
        <v>59</v>
      </c>
      <c r="F40" s="61" t="s">
        <v>59</v>
      </c>
      <c r="G40" s="28"/>
    </row>
    <row r="41" ht="15.75" hidden="1" customHeight="1">
      <c r="A41" s="33"/>
      <c r="B41" s="60" t="s">
        <v>41</v>
      </c>
      <c r="C41" s="61" t="s">
        <v>60</v>
      </c>
      <c r="D41" s="61" t="s">
        <v>61</v>
      </c>
      <c r="E41" s="61" t="s">
        <v>62</v>
      </c>
      <c r="F41" s="61" t="s">
        <v>63</v>
      </c>
      <c r="G41" s="28"/>
    </row>
    <row r="42" ht="15.75" hidden="1" customHeight="1">
      <c r="A42" s="33"/>
      <c r="B42" s="60" t="s">
        <v>43</v>
      </c>
      <c r="C42" s="61" t="s">
        <v>70</v>
      </c>
      <c r="D42" s="61" t="s">
        <v>71</v>
      </c>
      <c r="E42" s="61" t="s">
        <v>72</v>
      </c>
      <c r="F42" s="61" t="s">
        <v>73</v>
      </c>
      <c r="G42" s="28"/>
    </row>
    <row r="43" ht="15.75" hidden="1" customHeight="1">
      <c r="A43" s="37"/>
      <c r="B43" s="60" t="s">
        <v>37</v>
      </c>
      <c r="C43" s="61">
        <v>1.0</v>
      </c>
      <c r="D43" s="61">
        <v>1.0</v>
      </c>
      <c r="E43" s="61">
        <v>1.0</v>
      </c>
      <c r="F43" s="61">
        <v>1.0</v>
      </c>
      <c r="G43" s="28"/>
    </row>
    <row r="44" ht="15.75" hidden="1" customHeight="1">
      <c r="A44" s="59" t="s">
        <v>74</v>
      </c>
      <c r="B44" s="60" t="s">
        <v>28</v>
      </c>
      <c r="C44" s="61" t="s">
        <v>75</v>
      </c>
      <c r="D44" s="61" t="s">
        <v>76</v>
      </c>
      <c r="E44" s="61" t="s">
        <v>77</v>
      </c>
      <c r="F44" s="61" t="s">
        <v>78</v>
      </c>
      <c r="G44" s="28"/>
    </row>
    <row r="45" ht="15.75" hidden="1" customHeight="1">
      <c r="A45" s="33"/>
      <c r="B45" s="60" t="s">
        <v>31</v>
      </c>
      <c r="C45" s="61" t="s">
        <v>59</v>
      </c>
      <c r="D45" s="61" t="s">
        <v>59</v>
      </c>
      <c r="E45" s="61" t="s">
        <v>59</v>
      </c>
      <c r="F45" s="61" t="s">
        <v>59</v>
      </c>
      <c r="G45" s="28"/>
    </row>
    <row r="46" ht="15.75" hidden="1" customHeight="1">
      <c r="A46" s="33"/>
      <c r="B46" s="60" t="s">
        <v>41</v>
      </c>
      <c r="C46" s="61" t="s">
        <v>60</v>
      </c>
      <c r="D46" s="61" t="s">
        <v>61</v>
      </c>
      <c r="E46" s="61" t="s">
        <v>62</v>
      </c>
      <c r="F46" s="61" t="s">
        <v>63</v>
      </c>
      <c r="G46" s="28"/>
    </row>
    <row r="47" ht="15.75" hidden="1" customHeight="1">
      <c r="A47" s="33"/>
      <c r="B47" s="60" t="s">
        <v>43</v>
      </c>
      <c r="C47" s="61" t="s">
        <v>75</v>
      </c>
      <c r="D47" s="61" t="s">
        <v>76</v>
      </c>
      <c r="E47" s="61" t="s">
        <v>77</v>
      </c>
      <c r="F47" s="61" t="s">
        <v>78</v>
      </c>
      <c r="G47" s="28"/>
    </row>
    <row r="48" ht="15.75" hidden="1" customHeight="1">
      <c r="A48" s="37"/>
      <c r="B48" s="60" t="s">
        <v>37</v>
      </c>
      <c r="C48" s="61">
        <v>1.0</v>
      </c>
      <c r="D48" s="61">
        <v>1.0</v>
      </c>
      <c r="E48" s="61">
        <v>1.0</v>
      </c>
      <c r="F48" s="61">
        <v>1.0</v>
      </c>
      <c r="G48" s="28"/>
    </row>
    <row r="49">
      <c r="A49" s="56" t="s">
        <v>79</v>
      </c>
      <c r="B49" s="38" t="s">
        <v>28</v>
      </c>
      <c r="C49" s="63" t="s">
        <v>80</v>
      </c>
      <c r="D49" s="63" t="s">
        <v>81</v>
      </c>
      <c r="E49" s="63" t="s">
        <v>82</v>
      </c>
      <c r="F49" s="63" t="s">
        <v>83</v>
      </c>
      <c r="G49" s="28"/>
      <c r="H49" s="62" t="s">
        <v>84</v>
      </c>
    </row>
    <row r="50" ht="15.75" customHeight="1">
      <c r="A50" s="33"/>
      <c r="B50" s="38" t="s">
        <v>31</v>
      </c>
      <c r="C50" s="44" t="s">
        <v>85</v>
      </c>
      <c r="D50" s="44" t="s">
        <v>85</v>
      </c>
      <c r="E50" s="44" t="s">
        <v>85</v>
      </c>
      <c r="F50" s="44" t="s">
        <v>85</v>
      </c>
      <c r="G50" s="28"/>
    </row>
    <row r="51" ht="15.75" customHeight="1">
      <c r="A51" s="33"/>
      <c r="B51" s="54" t="s">
        <v>41</v>
      </c>
      <c r="C51" s="64" t="s">
        <v>60</v>
      </c>
      <c r="D51" s="64" t="s">
        <v>61</v>
      </c>
      <c r="E51" s="64" t="s">
        <v>62</v>
      </c>
      <c r="F51" s="64" t="s">
        <v>63</v>
      </c>
      <c r="G51" s="28"/>
    </row>
    <row r="52">
      <c r="A52" s="33"/>
      <c r="B52" s="54" t="s">
        <v>43</v>
      </c>
      <c r="C52" s="63" t="s">
        <v>86</v>
      </c>
      <c r="D52" s="63" t="s">
        <v>87</v>
      </c>
      <c r="E52" s="63" t="s">
        <v>88</v>
      </c>
      <c r="F52" s="63" t="s">
        <v>89</v>
      </c>
      <c r="G52" s="46"/>
    </row>
    <row r="53" ht="15.75" customHeight="1">
      <c r="A53" s="37"/>
      <c r="B53" s="38" t="s">
        <v>37</v>
      </c>
      <c r="C53" s="64">
        <v>1.0</v>
      </c>
      <c r="D53" s="64">
        <v>1.0</v>
      </c>
      <c r="E53" s="64">
        <v>1.0</v>
      </c>
      <c r="F53" s="64">
        <v>1.0</v>
      </c>
      <c r="G53" s="28"/>
    </row>
    <row r="54">
      <c r="A54" s="56" t="s">
        <v>90</v>
      </c>
      <c r="B54" s="38" t="s">
        <v>28</v>
      </c>
      <c r="C54" s="63" t="s">
        <v>91</v>
      </c>
      <c r="D54" s="63" t="s">
        <v>92</v>
      </c>
      <c r="E54" s="63" t="s">
        <v>93</v>
      </c>
      <c r="F54" s="63" t="s">
        <v>94</v>
      </c>
      <c r="G54" s="28"/>
      <c r="H54" s="62" t="s">
        <v>95</v>
      </c>
    </row>
    <row r="55" ht="15.75" customHeight="1">
      <c r="A55" s="33"/>
      <c r="B55" s="38" t="s">
        <v>31</v>
      </c>
      <c r="C55" s="44" t="s">
        <v>96</v>
      </c>
      <c r="D55" s="44" t="s">
        <v>96</v>
      </c>
      <c r="E55" s="44" t="s">
        <v>96</v>
      </c>
      <c r="F55" s="44" t="s">
        <v>96</v>
      </c>
      <c r="G55" s="28"/>
    </row>
    <row r="56" ht="15.75" customHeight="1">
      <c r="A56" s="33"/>
      <c r="B56" s="54" t="s">
        <v>41</v>
      </c>
      <c r="C56" s="64" t="s">
        <v>60</v>
      </c>
      <c r="D56" s="64" t="s">
        <v>61</v>
      </c>
      <c r="E56" s="64" t="s">
        <v>62</v>
      </c>
      <c r="F56" s="64" t="s">
        <v>63</v>
      </c>
      <c r="G56" s="28"/>
    </row>
    <row r="57">
      <c r="A57" s="33"/>
      <c r="B57" s="54" t="s">
        <v>43</v>
      </c>
      <c r="C57" s="63" t="s">
        <v>97</v>
      </c>
      <c r="D57" s="63" t="s">
        <v>98</v>
      </c>
      <c r="E57" s="63" t="s">
        <v>99</v>
      </c>
      <c r="F57" s="63" t="s">
        <v>100</v>
      </c>
      <c r="G57" s="28"/>
    </row>
    <row r="58" ht="15.75" customHeight="1">
      <c r="A58" s="37"/>
      <c r="B58" s="38" t="s">
        <v>37</v>
      </c>
      <c r="C58" s="64">
        <v>1.0</v>
      </c>
      <c r="D58" s="64">
        <v>1.0</v>
      </c>
      <c r="E58" s="64">
        <v>1.0</v>
      </c>
      <c r="F58" s="64">
        <v>1.0</v>
      </c>
      <c r="G58" s="28"/>
    </row>
    <row r="59" ht="15.75" hidden="1" customHeight="1">
      <c r="A59" s="59" t="s">
        <v>101</v>
      </c>
      <c r="B59" s="60" t="s">
        <v>28</v>
      </c>
      <c r="C59" s="61"/>
      <c r="D59" s="61"/>
      <c r="E59" s="61"/>
      <c r="F59" s="61"/>
      <c r="G59" s="28"/>
    </row>
    <row r="60" ht="15.75" hidden="1" customHeight="1">
      <c r="A60" s="33"/>
      <c r="B60" s="60" t="s">
        <v>31</v>
      </c>
      <c r="C60" s="65" t="s">
        <v>59</v>
      </c>
      <c r="D60" s="65" t="s">
        <v>59</v>
      </c>
      <c r="E60" s="65" t="s">
        <v>59</v>
      </c>
      <c r="F60" s="65" t="s">
        <v>59</v>
      </c>
      <c r="G60" s="28"/>
    </row>
    <row r="61" ht="15.75" hidden="1" customHeight="1">
      <c r="A61" s="33"/>
      <c r="B61" s="60" t="s">
        <v>41</v>
      </c>
      <c r="C61" s="61" t="s">
        <v>60</v>
      </c>
      <c r="D61" s="61" t="s">
        <v>61</v>
      </c>
      <c r="E61" s="61" t="s">
        <v>62</v>
      </c>
      <c r="F61" s="61" t="s">
        <v>63</v>
      </c>
      <c r="G61" s="28"/>
    </row>
    <row r="62" ht="15.75" hidden="1" customHeight="1">
      <c r="A62" s="33"/>
      <c r="B62" s="60" t="s">
        <v>43</v>
      </c>
      <c r="C62" s="61"/>
      <c r="D62" s="61"/>
      <c r="E62" s="61"/>
      <c r="F62" s="61"/>
      <c r="G62" s="28"/>
    </row>
    <row r="63" ht="15.75" hidden="1" customHeight="1">
      <c r="A63" s="37"/>
      <c r="B63" s="60" t="s">
        <v>37</v>
      </c>
      <c r="C63" s="61">
        <v>1.0</v>
      </c>
      <c r="D63" s="61">
        <v>1.0</v>
      </c>
      <c r="E63" s="61">
        <v>1.0</v>
      </c>
      <c r="F63" s="61">
        <v>1.0</v>
      </c>
      <c r="G63" s="28"/>
    </row>
    <row r="64" ht="15.75" hidden="1" customHeight="1">
      <c r="A64" s="59" t="s">
        <v>90</v>
      </c>
      <c r="B64" s="60" t="s">
        <v>28</v>
      </c>
      <c r="C64" s="61"/>
      <c r="D64" s="61"/>
      <c r="E64" s="61"/>
      <c r="F64" s="61"/>
      <c r="G64" s="28"/>
    </row>
    <row r="65" ht="15.75" hidden="1" customHeight="1">
      <c r="A65" s="33"/>
      <c r="B65" s="60" t="s">
        <v>31</v>
      </c>
      <c r="C65" s="65" t="s">
        <v>59</v>
      </c>
      <c r="D65" s="65" t="s">
        <v>59</v>
      </c>
      <c r="E65" s="65" t="s">
        <v>59</v>
      </c>
      <c r="F65" s="65" t="s">
        <v>59</v>
      </c>
      <c r="G65" s="28"/>
    </row>
    <row r="66" ht="15.75" hidden="1" customHeight="1">
      <c r="A66" s="33"/>
      <c r="B66" s="60" t="s">
        <v>41</v>
      </c>
      <c r="C66" s="61" t="s">
        <v>60</v>
      </c>
      <c r="D66" s="61" t="s">
        <v>61</v>
      </c>
      <c r="E66" s="61" t="s">
        <v>62</v>
      </c>
      <c r="F66" s="61" t="s">
        <v>63</v>
      </c>
      <c r="G66" s="28"/>
    </row>
    <row r="67" ht="15.75" hidden="1" customHeight="1">
      <c r="A67" s="33"/>
      <c r="B67" s="60" t="s">
        <v>43</v>
      </c>
      <c r="C67" s="61"/>
      <c r="D67" s="61"/>
      <c r="E67" s="61"/>
      <c r="F67" s="61"/>
      <c r="G67" s="28"/>
    </row>
    <row r="68" ht="15.75" hidden="1" customHeight="1">
      <c r="A68" s="37"/>
      <c r="B68" s="60" t="s">
        <v>37</v>
      </c>
      <c r="C68" s="61">
        <v>1.0</v>
      </c>
      <c r="D68" s="61">
        <v>1.0</v>
      </c>
      <c r="E68" s="61">
        <v>1.0</v>
      </c>
      <c r="F68" s="61">
        <v>1.0</v>
      </c>
      <c r="G68" s="28"/>
    </row>
    <row r="69">
      <c r="A69" s="56" t="s">
        <v>102</v>
      </c>
      <c r="B69" s="38" t="s">
        <v>28</v>
      </c>
      <c r="C69" s="63" t="s">
        <v>103</v>
      </c>
      <c r="D69" s="63" t="s">
        <v>104</v>
      </c>
      <c r="E69" s="63" t="s">
        <v>105</v>
      </c>
      <c r="F69" s="63" t="s">
        <v>106</v>
      </c>
      <c r="G69" s="28"/>
      <c r="H69" s="66" t="s">
        <v>107</v>
      </c>
    </row>
    <row r="70" ht="15.75" customHeight="1">
      <c r="A70" s="33"/>
      <c r="B70" s="38" t="s">
        <v>31</v>
      </c>
      <c r="C70" s="44" t="s">
        <v>108</v>
      </c>
      <c r="D70" s="44" t="s">
        <v>108</v>
      </c>
      <c r="E70" s="44" t="s">
        <v>108</v>
      </c>
      <c r="F70" s="44" t="s">
        <v>108</v>
      </c>
      <c r="G70" s="28"/>
      <c r="H70" s="67"/>
    </row>
    <row r="71" ht="15.75" customHeight="1">
      <c r="A71" s="33"/>
      <c r="B71" s="54" t="s">
        <v>41</v>
      </c>
      <c r="C71" s="64" t="s">
        <v>60</v>
      </c>
      <c r="D71" s="64" t="s">
        <v>61</v>
      </c>
      <c r="E71" s="64" t="s">
        <v>62</v>
      </c>
      <c r="F71" s="64" t="s">
        <v>63</v>
      </c>
      <c r="G71" s="28"/>
      <c r="H71" s="67"/>
    </row>
    <row r="72">
      <c r="A72" s="33"/>
      <c r="B72" s="54" t="s">
        <v>43</v>
      </c>
      <c r="C72" s="63" t="s">
        <v>109</v>
      </c>
      <c r="D72" s="63" t="s">
        <v>110</v>
      </c>
      <c r="E72" s="63" t="s">
        <v>111</v>
      </c>
      <c r="F72" s="63" t="s">
        <v>112</v>
      </c>
      <c r="G72" s="28"/>
      <c r="H72" s="67"/>
    </row>
    <row r="73" ht="15.75" customHeight="1">
      <c r="A73" s="37"/>
      <c r="B73" s="38" t="s">
        <v>37</v>
      </c>
      <c r="C73" s="47">
        <v>1.0</v>
      </c>
      <c r="D73" s="47">
        <v>1.0</v>
      </c>
      <c r="E73" s="47">
        <v>1.0</v>
      </c>
      <c r="F73" s="47">
        <v>1.0</v>
      </c>
      <c r="G73" s="28"/>
      <c r="H73" s="67"/>
    </row>
    <row r="74">
      <c r="A74" s="56" t="s">
        <v>113</v>
      </c>
      <c r="B74" s="38" t="s">
        <v>28</v>
      </c>
      <c r="C74" s="63" t="s">
        <v>114</v>
      </c>
      <c r="D74" s="63" t="s">
        <v>115</v>
      </c>
      <c r="E74" s="63" t="s">
        <v>116</v>
      </c>
      <c r="F74" s="63" t="s">
        <v>117</v>
      </c>
      <c r="G74" s="28"/>
      <c r="H74" s="66" t="s">
        <v>118</v>
      </c>
    </row>
    <row r="75" ht="15.75" customHeight="1">
      <c r="A75" s="33"/>
      <c r="B75" s="38" t="s">
        <v>31</v>
      </c>
      <c r="C75" s="44" t="s">
        <v>119</v>
      </c>
      <c r="D75" s="44" t="s">
        <v>119</v>
      </c>
      <c r="E75" s="44" t="s">
        <v>119</v>
      </c>
      <c r="F75" s="44" t="s">
        <v>119</v>
      </c>
      <c r="G75" s="28"/>
    </row>
    <row r="76" ht="15.75" customHeight="1">
      <c r="A76" s="33"/>
      <c r="B76" s="54" t="s">
        <v>41</v>
      </c>
      <c r="C76" s="64" t="s">
        <v>60</v>
      </c>
      <c r="D76" s="64" t="s">
        <v>61</v>
      </c>
      <c r="E76" s="64" t="s">
        <v>62</v>
      </c>
      <c r="F76" s="64" t="s">
        <v>63</v>
      </c>
      <c r="G76" s="28"/>
    </row>
    <row r="77" ht="63.0" customHeight="1">
      <c r="A77" s="33"/>
      <c r="B77" s="54" t="s">
        <v>43</v>
      </c>
      <c r="C77" s="63" t="s">
        <v>120</v>
      </c>
      <c r="D77" s="63" t="s">
        <v>121</v>
      </c>
      <c r="E77" s="63" t="s">
        <v>122</v>
      </c>
      <c r="F77" s="63" t="s">
        <v>123</v>
      </c>
      <c r="G77" s="28"/>
    </row>
    <row r="78" ht="15.75" customHeight="1">
      <c r="A78" s="37"/>
      <c r="B78" s="38" t="s">
        <v>37</v>
      </c>
      <c r="C78" s="47">
        <v>1.0</v>
      </c>
      <c r="D78" s="47">
        <v>1.0</v>
      </c>
      <c r="E78" s="47">
        <v>1.0</v>
      </c>
      <c r="F78" s="47">
        <v>1.0</v>
      </c>
      <c r="G78" s="28"/>
    </row>
    <row r="79" ht="15.75" hidden="1" customHeight="1">
      <c r="A79" s="59" t="s">
        <v>102</v>
      </c>
      <c r="B79" s="60" t="s">
        <v>28</v>
      </c>
      <c r="C79" s="61"/>
      <c r="D79" s="61"/>
      <c r="E79" s="61"/>
      <c r="F79" s="61"/>
      <c r="G79" s="28"/>
    </row>
    <row r="80" ht="15.75" hidden="1" customHeight="1">
      <c r="A80" s="33"/>
      <c r="B80" s="60" t="s">
        <v>31</v>
      </c>
      <c r="C80" s="65" t="s">
        <v>59</v>
      </c>
      <c r="D80" s="65" t="s">
        <v>59</v>
      </c>
      <c r="E80" s="65" t="s">
        <v>59</v>
      </c>
      <c r="F80" s="65" t="s">
        <v>59</v>
      </c>
      <c r="G80" s="28"/>
    </row>
    <row r="81" ht="15.75" hidden="1" customHeight="1">
      <c r="A81" s="33"/>
      <c r="B81" s="60" t="s">
        <v>41</v>
      </c>
      <c r="C81" s="61" t="s">
        <v>60</v>
      </c>
      <c r="D81" s="61" t="s">
        <v>61</v>
      </c>
      <c r="E81" s="61" t="s">
        <v>62</v>
      </c>
      <c r="F81" s="61" t="s">
        <v>63</v>
      </c>
      <c r="G81" s="28"/>
    </row>
    <row r="82" ht="15.75" hidden="1" customHeight="1">
      <c r="A82" s="33"/>
      <c r="B82" s="60" t="s">
        <v>43</v>
      </c>
      <c r="C82" s="61"/>
      <c r="D82" s="61"/>
      <c r="E82" s="61"/>
      <c r="F82" s="61"/>
      <c r="G82" s="28"/>
    </row>
    <row r="83" ht="15.75" hidden="1" customHeight="1">
      <c r="A83" s="37"/>
      <c r="B83" s="60" t="s">
        <v>37</v>
      </c>
      <c r="C83" s="68">
        <v>1.0</v>
      </c>
      <c r="D83" s="68">
        <v>1.0</v>
      </c>
      <c r="E83" s="68">
        <v>1.0</v>
      </c>
      <c r="F83" s="68">
        <v>1.0</v>
      </c>
      <c r="G83" s="28"/>
    </row>
    <row r="84" ht="15.75" hidden="1" customHeight="1">
      <c r="A84" s="59" t="s">
        <v>113</v>
      </c>
      <c r="B84" s="60" t="s">
        <v>28</v>
      </c>
      <c r="C84" s="61"/>
      <c r="D84" s="61"/>
      <c r="E84" s="61"/>
      <c r="F84" s="61"/>
      <c r="G84" s="28"/>
    </row>
    <row r="85" ht="15.75" hidden="1" customHeight="1">
      <c r="A85" s="33"/>
      <c r="B85" s="60" t="s">
        <v>31</v>
      </c>
      <c r="C85" s="65" t="s">
        <v>59</v>
      </c>
      <c r="D85" s="65" t="s">
        <v>59</v>
      </c>
      <c r="E85" s="65" t="s">
        <v>59</v>
      </c>
      <c r="F85" s="65" t="s">
        <v>59</v>
      </c>
      <c r="G85" s="28"/>
    </row>
    <row r="86" ht="15.75" hidden="1" customHeight="1">
      <c r="A86" s="33"/>
      <c r="B86" s="60" t="s">
        <v>41</v>
      </c>
      <c r="C86" s="61" t="s">
        <v>60</v>
      </c>
      <c r="D86" s="61" t="s">
        <v>61</v>
      </c>
      <c r="E86" s="61" t="s">
        <v>62</v>
      </c>
      <c r="F86" s="61" t="s">
        <v>63</v>
      </c>
      <c r="G86" s="28"/>
    </row>
    <row r="87" ht="15.75" hidden="1" customHeight="1">
      <c r="A87" s="33"/>
      <c r="B87" s="60" t="s">
        <v>43</v>
      </c>
      <c r="C87" s="61"/>
      <c r="D87" s="61"/>
      <c r="E87" s="61"/>
      <c r="F87" s="61"/>
      <c r="G87" s="28"/>
    </row>
    <row r="88" ht="15.75" hidden="1" customHeight="1">
      <c r="A88" s="37"/>
      <c r="B88" s="60" t="s">
        <v>37</v>
      </c>
      <c r="C88" s="68">
        <v>1.0</v>
      </c>
      <c r="D88" s="68">
        <v>1.0</v>
      </c>
      <c r="E88" s="68">
        <v>1.0</v>
      </c>
      <c r="F88" s="68">
        <v>1.0</v>
      </c>
      <c r="G88" s="28"/>
    </row>
    <row r="89" ht="15.75" hidden="1" customHeight="1">
      <c r="A89" s="59" t="s">
        <v>102</v>
      </c>
      <c r="B89" s="60" t="s">
        <v>28</v>
      </c>
      <c r="C89" s="61"/>
      <c r="D89" s="61"/>
      <c r="E89" s="61"/>
      <c r="F89" s="61"/>
      <c r="G89" s="28"/>
    </row>
    <row r="90" ht="15.75" hidden="1" customHeight="1">
      <c r="A90" s="33"/>
      <c r="B90" s="60" t="s">
        <v>31</v>
      </c>
      <c r="C90" s="65" t="s">
        <v>59</v>
      </c>
      <c r="D90" s="65" t="s">
        <v>59</v>
      </c>
      <c r="E90" s="65" t="s">
        <v>59</v>
      </c>
      <c r="F90" s="65" t="s">
        <v>59</v>
      </c>
      <c r="G90" s="28"/>
    </row>
    <row r="91" ht="15.75" hidden="1" customHeight="1">
      <c r="A91" s="33"/>
      <c r="B91" s="60" t="s">
        <v>41</v>
      </c>
      <c r="C91" s="61" t="s">
        <v>60</v>
      </c>
      <c r="D91" s="61" t="s">
        <v>61</v>
      </c>
      <c r="E91" s="61" t="s">
        <v>62</v>
      </c>
      <c r="F91" s="61" t="s">
        <v>63</v>
      </c>
      <c r="G91" s="28"/>
    </row>
    <row r="92" ht="15.75" hidden="1" customHeight="1">
      <c r="A92" s="33"/>
      <c r="B92" s="60" t="s">
        <v>43</v>
      </c>
      <c r="C92" s="61"/>
      <c r="D92" s="61"/>
      <c r="E92" s="61"/>
      <c r="F92" s="61"/>
      <c r="G92" s="28"/>
    </row>
    <row r="93" ht="15.75" hidden="1" customHeight="1">
      <c r="A93" s="37"/>
      <c r="B93" s="60" t="s">
        <v>37</v>
      </c>
      <c r="C93" s="68">
        <v>1.0</v>
      </c>
      <c r="D93" s="68">
        <v>1.0</v>
      </c>
      <c r="E93" s="68">
        <v>1.0</v>
      </c>
      <c r="F93" s="68">
        <v>1.0</v>
      </c>
      <c r="G93" s="28"/>
    </row>
    <row r="94" ht="15.75" hidden="1" customHeight="1">
      <c r="A94" s="59" t="s">
        <v>113</v>
      </c>
      <c r="B94" s="60" t="s">
        <v>28</v>
      </c>
      <c r="C94" s="61"/>
      <c r="D94" s="61"/>
      <c r="E94" s="61"/>
      <c r="F94" s="61"/>
      <c r="G94" s="28"/>
    </row>
    <row r="95" ht="15.75" hidden="1" customHeight="1">
      <c r="A95" s="33"/>
      <c r="B95" s="60" t="s">
        <v>31</v>
      </c>
      <c r="C95" s="65" t="s">
        <v>59</v>
      </c>
      <c r="D95" s="65" t="s">
        <v>59</v>
      </c>
      <c r="E95" s="65" t="s">
        <v>59</v>
      </c>
      <c r="F95" s="65" t="s">
        <v>59</v>
      </c>
      <c r="G95" s="28"/>
    </row>
    <row r="96" ht="15.75" hidden="1" customHeight="1">
      <c r="A96" s="33"/>
      <c r="B96" s="60" t="s">
        <v>41</v>
      </c>
      <c r="C96" s="61" t="s">
        <v>60</v>
      </c>
      <c r="D96" s="61" t="s">
        <v>61</v>
      </c>
      <c r="E96" s="61" t="s">
        <v>62</v>
      </c>
      <c r="F96" s="61" t="s">
        <v>63</v>
      </c>
      <c r="G96" s="28"/>
    </row>
    <row r="97" ht="15.75" hidden="1" customHeight="1">
      <c r="A97" s="33"/>
      <c r="B97" s="60" t="s">
        <v>43</v>
      </c>
      <c r="C97" s="61"/>
      <c r="D97" s="61"/>
      <c r="E97" s="61"/>
      <c r="F97" s="61"/>
      <c r="G97" s="28"/>
    </row>
    <row r="98" ht="15.75" hidden="1" customHeight="1">
      <c r="A98" s="37"/>
      <c r="B98" s="60" t="s">
        <v>37</v>
      </c>
      <c r="C98" s="68">
        <v>1.0</v>
      </c>
      <c r="D98" s="68">
        <v>1.0</v>
      </c>
      <c r="E98" s="68">
        <v>1.0</v>
      </c>
      <c r="F98" s="68">
        <v>1.0</v>
      </c>
      <c r="G98" s="28"/>
    </row>
    <row r="99" ht="15.75" hidden="1" customHeight="1">
      <c r="A99" s="59" t="s">
        <v>102</v>
      </c>
      <c r="B99" s="60" t="s">
        <v>28</v>
      </c>
      <c r="C99" s="61"/>
      <c r="D99" s="61"/>
      <c r="E99" s="61"/>
      <c r="F99" s="61"/>
      <c r="G99" s="28"/>
    </row>
    <row r="100" ht="15.75" hidden="1" customHeight="1">
      <c r="A100" s="33"/>
      <c r="B100" s="60" t="s">
        <v>31</v>
      </c>
      <c r="C100" s="65" t="s">
        <v>59</v>
      </c>
      <c r="D100" s="65" t="s">
        <v>59</v>
      </c>
      <c r="E100" s="65" t="s">
        <v>59</v>
      </c>
      <c r="F100" s="65" t="s">
        <v>59</v>
      </c>
      <c r="G100" s="28"/>
    </row>
    <row r="101" ht="15.75" hidden="1" customHeight="1">
      <c r="A101" s="33"/>
      <c r="B101" s="60" t="s">
        <v>41</v>
      </c>
      <c r="C101" s="61" t="s">
        <v>60</v>
      </c>
      <c r="D101" s="61" t="s">
        <v>61</v>
      </c>
      <c r="E101" s="61" t="s">
        <v>62</v>
      </c>
      <c r="F101" s="61" t="s">
        <v>63</v>
      </c>
      <c r="G101" s="28"/>
    </row>
    <row r="102" ht="15.75" hidden="1" customHeight="1">
      <c r="A102" s="33"/>
      <c r="B102" s="60" t="s">
        <v>43</v>
      </c>
      <c r="C102" s="61"/>
      <c r="D102" s="61"/>
      <c r="E102" s="61"/>
      <c r="F102" s="61"/>
      <c r="G102" s="28"/>
    </row>
    <row r="103" ht="15.75" hidden="1" customHeight="1">
      <c r="A103" s="37"/>
      <c r="B103" s="60" t="s">
        <v>37</v>
      </c>
      <c r="C103" s="68">
        <v>1.0</v>
      </c>
      <c r="D103" s="68">
        <v>1.0</v>
      </c>
      <c r="E103" s="68">
        <v>1.0</v>
      </c>
      <c r="F103" s="68">
        <v>1.0</v>
      </c>
      <c r="G103" s="28"/>
    </row>
    <row r="104" ht="15.75" hidden="1" customHeight="1">
      <c r="A104" s="59" t="s">
        <v>113</v>
      </c>
      <c r="B104" s="60" t="s">
        <v>28</v>
      </c>
      <c r="C104" s="61"/>
      <c r="D104" s="61"/>
      <c r="E104" s="61"/>
      <c r="F104" s="61"/>
      <c r="G104" s="28"/>
    </row>
    <row r="105" ht="15.75" hidden="1" customHeight="1">
      <c r="A105" s="33"/>
      <c r="B105" s="60" t="s">
        <v>31</v>
      </c>
      <c r="C105" s="65" t="s">
        <v>59</v>
      </c>
      <c r="D105" s="65" t="s">
        <v>59</v>
      </c>
      <c r="E105" s="65" t="s">
        <v>59</v>
      </c>
      <c r="F105" s="65" t="s">
        <v>59</v>
      </c>
      <c r="G105" s="28"/>
    </row>
    <row r="106" ht="15.75" hidden="1" customHeight="1">
      <c r="A106" s="33"/>
      <c r="B106" s="60" t="s">
        <v>41</v>
      </c>
      <c r="C106" s="61" t="s">
        <v>60</v>
      </c>
      <c r="D106" s="61" t="s">
        <v>61</v>
      </c>
      <c r="E106" s="61" t="s">
        <v>62</v>
      </c>
      <c r="F106" s="61" t="s">
        <v>63</v>
      </c>
      <c r="G106" s="28"/>
    </row>
    <row r="107" ht="15.75" hidden="1" customHeight="1">
      <c r="A107" s="33"/>
      <c r="B107" s="60" t="s">
        <v>43</v>
      </c>
      <c r="C107" s="61"/>
      <c r="D107" s="61"/>
      <c r="E107" s="61"/>
      <c r="F107" s="61"/>
      <c r="G107" s="28"/>
    </row>
    <row r="108" ht="15.75" hidden="1" customHeight="1">
      <c r="A108" s="37"/>
      <c r="B108" s="60" t="s">
        <v>37</v>
      </c>
      <c r="C108" s="68">
        <v>1.0</v>
      </c>
      <c r="D108" s="68">
        <v>1.0</v>
      </c>
      <c r="E108" s="68">
        <v>1.0</v>
      </c>
      <c r="F108" s="68">
        <v>1.0</v>
      </c>
      <c r="G108" s="28"/>
    </row>
    <row r="109" ht="30.0" customHeight="1">
      <c r="A109" s="69" t="s">
        <v>124</v>
      </c>
      <c r="B109" s="57" t="s">
        <v>28</v>
      </c>
      <c r="C109" s="70" t="s">
        <v>125</v>
      </c>
      <c r="D109" s="71" t="s">
        <v>126</v>
      </c>
      <c r="E109" s="71" t="s">
        <v>127</v>
      </c>
      <c r="F109" s="71" t="s">
        <v>128</v>
      </c>
      <c r="G109" s="28"/>
      <c r="H109" s="72" t="s">
        <v>129</v>
      </c>
    </row>
    <row r="110" ht="15.75" customHeight="1">
      <c r="A110" s="33"/>
      <c r="B110" s="57" t="s">
        <v>31</v>
      </c>
      <c r="C110" s="44" t="s">
        <v>130</v>
      </c>
      <c r="D110" s="44" t="s">
        <v>130</v>
      </c>
      <c r="E110" s="44" t="s">
        <v>130</v>
      </c>
      <c r="F110" s="44" t="s">
        <v>130</v>
      </c>
      <c r="G110" s="28"/>
    </row>
    <row r="111" ht="15.75" customHeight="1">
      <c r="A111" s="33"/>
      <c r="B111" s="58" t="s">
        <v>41</v>
      </c>
      <c r="C111" s="73" t="s">
        <v>42</v>
      </c>
      <c r="D111" s="73" t="s">
        <v>42</v>
      </c>
      <c r="E111" s="73" t="s">
        <v>42</v>
      </c>
      <c r="F111" s="73" t="s">
        <v>42</v>
      </c>
      <c r="G111" s="28"/>
    </row>
    <row r="112">
      <c r="A112" s="33"/>
      <c r="B112" s="58" t="s">
        <v>43</v>
      </c>
      <c r="C112" s="74" t="s">
        <v>131</v>
      </c>
      <c r="D112" s="74" t="s">
        <v>132</v>
      </c>
      <c r="E112" s="74" t="s">
        <v>133</v>
      </c>
      <c r="F112" s="74" t="s">
        <v>134</v>
      </c>
      <c r="G112" s="28"/>
      <c r="H112" s="72" t="s">
        <v>135</v>
      </c>
    </row>
    <row r="113" ht="15.75" customHeight="1">
      <c r="A113" s="37"/>
      <c r="B113" s="57" t="s">
        <v>37</v>
      </c>
      <c r="C113" s="47">
        <v>2.0</v>
      </c>
      <c r="D113" s="47">
        <v>2.0</v>
      </c>
      <c r="E113" s="47">
        <v>2.0</v>
      </c>
      <c r="F113" s="47">
        <v>2.0</v>
      </c>
      <c r="G113" s="28"/>
    </row>
    <row r="114" ht="15.75" customHeight="1">
      <c r="A114" s="52" t="s">
        <v>136</v>
      </c>
      <c r="B114" s="38" t="s">
        <v>28</v>
      </c>
      <c r="C114" s="55" t="s">
        <v>137</v>
      </c>
      <c r="D114" s="55" t="s">
        <v>137</v>
      </c>
      <c r="E114" s="55" t="s">
        <v>137</v>
      </c>
      <c r="F114" s="55" t="s">
        <v>137</v>
      </c>
      <c r="G114" s="28"/>
      <c r="H114" s="8"/>
    </row>
    <row r="115" ht="15.75" customHeight="1">
      <c r="A115" s="33"/>
      <c r="B115" s="38" t="s">
        <v>31</v>
      </c>
      <c r="C115" s="51" t="s">
        <v>138</v>
      </c>
      <c r="D115" s="51" t="s">
        <v>138</v>
      </c>
      <c r="E115" s="51" t="s">
        <v>138</v>
      </c>
      <c r="F115" s="51" t="s">
        <v>138</v>
      </c>
      <c r="G115" s="28"/>
    </row>
    <row r="116" ht="15.75" customHeight="1">
      <c r="A116" s="33"/>
      <c r="B116" s="54" t="s">
        <v>41</v>
      </c>
      <c r="C116" s="55" t="s">
        <v>42</v>
      </c>
      <c r="D116" s="55" t="s">
        <v>42</v>
      </c>
      <c r="E116" s="55" t="s">
        <v>42</v>
      </c>
      <c r="F116" s="55" t="s">
        <v>42</v>
      </c>
      <c r="G116" s="28"/>
    </row>
    <row r="117" ht="15.75" customHeight="1">
      <c r="A117" s="33"/>
      <c r="B117" s="54" t="s">
        <v>43</v>
      </c>
      <c r="C117" s="55" t="s">
        <v>139</v>
      </c>
      <c r="D117" s="55" t="s">
        <v>139</v>
      </c>
      <c r="E117" s="55" t="s">
        <v>139</v>
      </c>
      <c r="F117" s="55" t="s">
        <v>139</v>
      </c>
      <c r="G117" s="28"/>
    </row>
    <row r="118" ht="15.75" customHeight="1">
      <c r="A118" s="37"/>
      <c r="B118" s="38" t="s">
        <v>37</v>
      </c>
      <c r="C118" s="55">
        <v>2.0</v>
      </c>
      <c r="D118" s="55">
        <v>2.0</v>
      </c>
      <c r="E118" s="55">
        <v>2.0</v>
      </c>
      <c r="F118" s="55">
        <v>2.0</v>
      </c>
      <c r="G118" s="28"/>
    </row>
    <row r="119">
      <c r="A119" s="48" t="s">
        <v>140</v>
      </c>
      <c r="B119" s="75" t="s">
        <v>28</v>
      </c>
      <c r="C119" s="76" t="s">
        <v>141</v>
      </c>
      <c r="D119" s="77" t="s">
        <v>142</v>
      </c>
      <c r="E119" s="77" t="s">
        <v>143</v>
      </c>
      <c r="F119" s="77" t="s">
        <v>144</v>
      </c>
      <c r="G119" s="28"/>
      <c r="H119" s="72" t="s">
        <v>145</v>
      </c>
    </row>
    <row r="120" ht="15.75" customHeight="1">
      <c r="A120" s="33"/>
      <c r="B120" s="49" t="s">
        <v>31</v>
      </c>
      <c r="C120" s="44" t="s">
        <v>146</v>
      </c>
      <c r="D120" s="44" t="s">
        <v>146</v>
      </c>
      <c r="E120" s="44" t="s">
        <v>146</v>
      </c>
      <c r="F120" s="44" t="s">
        <v>146</v>
      </c>
      <c r="G120" s="28"/>
    </row>
    <row r="121" ht="15.75" customHeight="1">
      <c r="A121" s="33"/>
      <c r="B121" s="49" t="s">
        <v>41</v>
      </c>
      <c r="C121" s="77" t="s">
        <v>49</v>
      </c>
      <c r="D121" s="77" t="s">
        <v>49</v>
      </c>
      <c r="E121" s="77" t="s">
        <v>49</v>
      </c>
      <c r="F121" s="77" t="s">
        <v>49</v>
      </c>
      <c r="G121" s="28"/>
    </row>
    <row r="122">
      <c r="A122" s="33"/>
      <c r="B122" s="49" t="s">
        <v>43</v>
      </c>
      <c r="C122" s="77" t="s">
        <v>147</v>
      </c>
      <c r="D122" s="77" t="s">
        <v>148</v>
      </c>
      <c r="E122" s="77" t="s">
        <v>149</v>
      </c>
      <c r="F122" s="77" t="s">
        <v>150</v>
      </c>
      <c r="G122" s="28"/>
      <c r="H122" s="72" t="s">
        <v>145</v>
      </c>
    </row>
    <row r="123" ht="15.75" customHeight="1">
      <c r="A123" s="37"/>
      <c r="B123" s="49" t="s">
        <v>37</v>
      </c>
      <c r="C123" s="73">
        <v>1.0</v>
      </c>
      <c r="D123" s="73">
        <v>1.0</v>
      </c>
      <c r="E123" s="73">
        <v>1.0</v>
      </c>
      <c r="F123" s="73">
        <v>1.0</v>
      </c>
      <c r="G123" s="28"/>
    </row>
    <row r="124" ht="15.75" customHeight="1">
      <c r="A124" s="78" t="s">
        <v>151</v>
      </c>
      <c r="B124" s="79" t="s">
        <v>28</v>
      </c>
      <c r="C124" s="73" t="s">
        <v>152</v>
      </c>
      <c r="D124" s="73" t="s">
        <v>152</v>
      </c>
      <c r="E124" s="73" t="s">
        <v>152</v>
      </c>
      <c r="F124" s="73" t="s">
        <v>152</v>
      </c>
      <c r="G124" s="28"/>
      <c r="H124" s="8"/>
    </row>
    <row r="125" ht="15.75" customHeight="1">
      <c r="A125" s="33"/>
      <c r="B125" s="79" t="s">
        <v>31</v>
      </c>
      <c r="C125" s="80" t="s">
        <v>153</v>
      </c>
      <c r="D125" s="80" t="s">
        <v>153</v>
      </c>
      <c r="E125" s="80" t="s">
        <v>153</v>
      </c>
      <c r="F125" s="80" t="s">
        <v>153</v>
      </c>
      <c r="G125" s="28"/>
    </row>
    <row r="126" ht="15.75" customHeight="1">
      <c r="A126" s="37"/>
      <c r="B126" s="79" t="s">
        <v>37</v>
      </c>
      <c r="C126" s="55">
        <v>1.0</v>
      </c>
      <c r="D126" s="55">
        <v>1.0</v>
      </c>
      <c r="E126" s="55">
        <v>1.0</v>
      </c>
      <c r="F126" s="55">
        <v>1.0</v>
      </c>
      <c r="G126" s="28"/>
    </row>
    <row r="127">
      <c r="A127" s="48" t="s">
        <v>154</v>
      </c>
      <c r="B127" s="49" t="s">
        <v>28</v>
      </c>
      <c r="C127" s="55" t="s">
        <v>155</v>
      </c>
      <c r="D127" s="55" t="s">
        <v>156</v>
      </c>
      <c r="E127" s="55" t="s">
        <v>157</v>
      </c>
      <c r="F127" s="55" t="s">
        <v>157</v>
      </c>
      <c r="G127" s="28"/>
    </row>
    <row r="128" ht="15.75" customHeight="1">
      <c r="A128" s="33"/>
      <c r="B128" s="81" t="s">
        <v>158</v>
      </c>
      <c r="C128" s="47" t="s">
        <v>159</v>
      </c>
      <c r="D128" s="47" t="s">
        <v>159</v>
      </c>
      <c r="E128" s="47" t="s">
        <v>159</v>
      </c>
      <c r="F128" s="47" t="s">
        <v>159</v>
      </c>
      <c r="G128" s="28"/>
    </row>
    <row r="129" ht="15.75" customHeight="1">
      <c r="A129" s="33"/>
      <c r="B129" s="49" t="s">
        <v>31</v>
      </c>
      <c r="C129" s="82" t="s">
        <v>160</v>
      </c>
      <c r="D129" s="82" t="s">
        <v>160</v>
      </c>
      <c r="E129" s="82" t="s">
        <v>160</v>
      </c>
      <c r="F129" s="82" t="s">
        <v>160</v>
      </c>
      <c r="G129" s="28"/>
    </row>
    <row r="130" ht="15.75" customHeight="1">
      <c r="A130" s="33"/>
      <c r="B130" s="49" t="s">
        <v>41</v>
      </c>
      <c r="C130" s="55" t="s">
        <v>161</v>
      </c>
      <c r="D130" s="55" t="s">
        <v>162</v>
      </c>
      <c r="E130" s="55" t="s">
        <v>163</v>
      </c>
      <c r="F130" s="55" t="s">
        <v>163</v>
      </c>
      <c r="G130" s="28"/>
    </row>
    <row r="131" ht="15.75" customHeight="1">
      <c r="A131" s="33"/>
      <c r="B131" s="49" t="s">
        <v>43</v>
      </c>
      <c r="C131" s="55" t="s">
        <v>164</v>
      </c>
      <c r="D131" s="55" t="s">
        <v>165</v>
      </c>
      <c r="E131" s="55" t="s">
        <v>166</v>
      </c>
      <c r="F131" s="55" t="s">
        <v>166</v>
      </c>
      <c r="G131" s="28"/>
    </row>
    <row r="132" ht="15.75" customHeight="1">
      <c r="A132" s="37"/>
      <c r="B132" s="49" t="s">
        <v>37</v>
      </c>
      <c r="C132" s="55">
        <v>1.0</v>
      </c>
      <c r="D132" s="55">
        <v>1.0</v>
      </c>
      <c r="E132" s="55">
        <v>1.0</v>
      </c>
      <c r="F132" s="55">
        <v>1.0</v>
      </c>
      <c r="G132" s="28"/>
    </row>
    <row r="133" ht="15.75" customHeight="1">
      <c r="A133" s="78" t="s">
        <v>167</v>
      </c>
      <c r="B133" s="79" t="s">
        <v>28</v>
      </c>
      <c r="C133" s="83" t="s">
        <v>168</v>
      </c>
      <c r="D133" s="83" t="s">
        <v>168</v>
      </c>
      <c r="E133" s="83" t="s">
        <v>168</v>
      </c>
      <c r="F133" s="83" t="s">
        <v>168</v>
      </c>
      <c r="G133" s="28"/>
    </row>
    <row r="134" ht="15.75" customHeight="1">
      <c r="A134" s="33"/>
      <c r="B134" s="79" t="s">
        <v>31</v>
      </c>
      <c r="C134" s="80" t="s">
        <v>169</v>
      </c>
      <c r="D134" s="80" t="s">
        <v>169</v>
      </c>
      <c r="E134" s="80" t="s">
        <v>169</v>
      </c>
      <c r="F134" s="80" t="s">
        <v>169</v>
      </c>
      <c r="G134" s="28"/>
    </row>
    <row r="135" ht="15.75" customHeight="1">
      <c r="A135" s="37"/>
      <c r="B135" s="79" t="s">
        <v>37</v>
      </c>
      <c r="C135" s="47">
        <v>1.0</v>
      </c>
      <c r="D135" s="47">
        <v>1.0</v>
      </c>
      <c r="E135" s="47">
        <v>1.0</v>
      </c>
      <c r="F135" s="47">
        <v>1.0</v>
      </c>
      <c r="G135" s="28"/>
    </row>
    <row r="136" ht="50.25" customHeight="1">
      <c r="A136" s="48" t="s">
        <v>170</v>
      </c>
      <c r="B136" s="49" t="s">
        <v>28</v>
      </c>
      <c r="C136" s="55" t="s">
        <v>171</v>
      </c>
      <c r="D136" s="55" t="s">
        <v>171</v>
      </c>
      <c r="E136" s="55" t="s">
        <v>171</v>
      </c>
      <c r="F136" s="55" t="s">
        <v>171</v>
      </c>
      <c r="G136" s="28"/>
      <c r="H136" s="43" t="s">
        <v>172</v>
      </c>
    </row>
    <row r="137">
      <c r="A137" s="33"/>
      <c r="B137" s="81" t="s">
        <v>158</v>
      </c>
      <c r="C137" s="84" t="s">
        <v>173</v>
      </c>
      <c r="D137" s="84" t="s">
        <v>174</v>
      </c>
      <c r="E137" s="85" t="s">
        <v>175</v>
      </c>
      <c r="F137" s="85" t="s">
        <v>176</v>
      </c>
      <c r="G137" s="46" t="s">
        <v>177</v>
      </c>
    </row>
    <row r="138" ht="15.75" customHeight="1">
      <c r="A138" s="33"/>
      <c r="B138" s="49" t="s">
        <v>31</v>
      </c>
      <c r="C138" s="86" t="s">
        <v>178</v>
      </c>
      <c r="D138" s="87" t="s">
        <v>179</v>
      </c>
      <c r="E138" s="87" t="s">
        <v>180</v>
      </c>
      <c r="F138" s="86" t="s">
        <v>181</v>
      </c>
      <c r="G138" s="88" t="s">
        <v>182</v>
      </c>
      <c r="H138" s="89" t="s">
        <v>183</v>
      </c>
    </row>
    <row r="139" ht="15.75" customHeight="1">
      <c r="A139" s="33"/>
      <c r="B139" s="49" t="s">
        <v>41</v>
      </c>
      <c r="C139" s="55" t="s">
        <v>184</v>
      </c>
      <c r="D139" s="55" t="s">
        <v>184</v>
      </c>
      <c r="E139" s="55" t="s">
        <v>184</v>
      </c>
      <c r="F139" s="55" t="s">
        <v>184</v>
      </c>
      <c r="G139" s="28"/>
    </row>
    <row r="140" ht="49.5" customHeight="1">
      <c r="A140" s="33"/>
      <c r="B140" s="49" t="s">
        <v>43</v>
      </c>
      <c r="C140" s="47" t="s">
        <v>185</v>
      </c>
      <c r="D140" s="47" t="s">
        <v>185</v>
      </c>
      <c r="E140" s="47" t="s">
        <v>185</v>
      </c>
      <c r="F140" s="47" t="s">
        <v>185</v>
      </c>
      <c r="G140" s="28"/>
      <c r="H140" s="43" t="s">
        <v>172</v>
      </c>
    </row>
    <row r="141" ht="15.75" customHeight="1">
      <c r="A141" s="37"/>
      <c r="B141" s="49" t="s">
        <v>37</v>
      </c>
      <c r="C141" s="55">
        <v>4.0</v>
      </c>
      <c r="D141" s="55">
        <v>4.0</v>
      </c>
      <c r="E141" s="55">
        <v>4.0</v>
      </c>
      <c r="F141" s="55">
        <v>4.0</v>
      </c>
      <c r="G141" s="28"/>
      <c r="H141" s="90"/>
    </row>
    <row r="142" ht="32.25" customHeight="1">
      <c r="A142" s="78" t="s">
        <v>186</v>
      </c>
      <c r="B142" s="79" t="s">
        <v>28</v>
      </c>
      <c r="C142" s="91" t="s">
        <v>187</v>
      </c>
      <c r="D142" s="53" t="s">
        <v>188</v>
      </c>
      <c r="E142" s="53" t="s">
        <v>189</v>
      </c>
      <c r="F142" s="53" t="s">
        <v>190</v>
      </c>
      <c r="G142" s="28"/>
      <c r="H142" s="92" t="s">
        <v>191</v>
      </c>
    </row>
    <row r="143" ht="15.75" customHeight="1">
      <c r="A143" s="33"/>
      <c r="B143" s="79" t="s">
        <v>31</v>
      </c>
      <c r="C143" s="93" t="s">
        <v>192</v>
      </c>
      <c r="D143" s="93" t="s">
        <v>192</v>
      </c>
      <c r="E143" s="93" t="s">
        <v>192</v>
      </c>
      <c r="F143" s="93" t="s">
        <v>192</v>
      </c>
      <c r="G143" s="28"/>
      <c r="H143" s="89" t="s">
        <v>193</v>
      </c>
    </row>
    <row r="144" ht="15.75" customHeight="1">
      <c r="A144" s="37"/>
      <c r="B144" s="79" t="s">
        <v>37</v>
      </c>
      <c r="C144" s="55">
        <v>1.0</v>
      </c>
      <c r="D144" s="55">
        <v>1.0</v>
      </c>
      <c r="E144" s="55">
        <v>1.0</v>
      </c>
      <c r="F144" s="55">
        <v>1.0</v>
      </c>
      <c r="G144" s="46"/>
    </row>
    <row r="145" ht="15.75" customHeight="1">
      <c r="A145" s="94" t="s">
        <v>194</v>
      </c>
      <c r="B145" s="81" t="s">
        <v>28</v>
      </c>
      <c r="C145" s="53" t="s">
        <v>195</v>
      </c>
      <c r="D145" s="53" t="s">
        <v>195</v>
      </c>
      <c r="E145" s="53" t="s">
        <v>195</v>
      </c>
      <c r="F145" s="53" t="s">
        <v>195</v>
      </c>
      <c r="G145" s="46"/>
      <c r="H145" s="90" t="s">
        <v>196</v>
      </c>
    </row>
    <row r="146" ht="15.75" customHeight="1">
      <c r="A146" s="33"/>
      <c r="B146" s="81" t="s">
        <v>31</v>
      </c>
      <c r="C146" s="51" t="s">
        <v>197</v>
      </c>
      <c r="D146" s="51" t="s">
        <v>197</v>
      </c>
      <c r="E146" s="51" t="s">
        <v>197</v>
      </c>
      <c r="F146" s="51" t="s">
        <v>197</v>
      </c>
      <c r="G146" s="95"/>
      <c r="H146" s="8"/>
    </row>
    <row r="147" ht="15.75" customHeight="1">
      <c r="A147" s="37"/>
      <c r="B147" s="81" t="s">
        <v>37</v>
      </c>
      <c r="C147" s="47">
        <v>1.0</v>
      </c>
      <c r="D147" s="47">
        <v>1.0</v>
      </c>
      <c r="E147" s="47">
        <v>1.0</v>
      </c>
      <c r="F147" s="47">
        <v>1.0</v>
      </c>
      <c r="G147" s="46"/>
    </row>
    <row r="148" ht="15.75" customHeight="1">
      <c r="A148" s="94" t="s">
        <v>198</v>
      </c>
      <c r="B148" s="81" t="s">
        <v>28</v>
      </c>
      <c r="C148" s="53" t="s">
        <v>199</v>
      </c>
      <c r="D148" s="53" t="s">
        <v>199</v>
      </c>
      <c r="E148" s="53" t="s">
        <v>199</v>
      </c>
      <c r="F148" s="53" t="s">
        <v>199</v>
      </c>
      <c r="G148" s="46"/>
      <c r="H148" s="90" t="s">
        <v>196</v>
      </c>
    </row>
    <row r="149" ht="15.75" customHeight="1">
      <c r="A149" s="33"/>
      <c r="B149" s="81" t="s">
        <v>31</v>
      </c>
      <c r="C149" s="51" t="s">
        <v>200</v>
      </c>
      <c r="D149" s="51" t="s">
        <v>200</v>
      </c>
      <c r="E149" s="51" t="s">
        <v>200</v>
      </c>
      <c r="F149" s="51" t="s">
        <v>200</v>
      </c>
      <c r="G149" s="28"/>
    </row>
    <row r="150" ht="15.75" customHeight="1">
      <c r="A150" s="37"/>
      <c r="B150" s="81" t="s">
        <v>37</v>
      </c>
      <c r="C150" s="47">
        <v>1.0</v>
      </c>
      <c r="D150" s="47">
        <v>1.0</v>
      </c>
      <c r="E150" s="47">
        <v>1.0</v>
      </c>
      <c r="F150" s="47">
        <v>1.0</v>
      </c>
      <c r="G150" s="46"/>
    </row>
    <row r="151" ht="15.75" customHeight="1">
      <c r="A151" s="94" t="s">
        <v>201</v>
      </c>
      <c r="B151" s="81" t="s">
        <v>28</v>
      </c>
      <c r="C151" s="53" t="s">
        <v>202</v>
      </c>
      <c r="D151" s="53" t="s">
        <v>202</v>
      </c>
      <c r="E151" s="53" t="s">
        <v>202</v>
      </c>
      <c r="F151" s="53" t="s">
        <v>202</v>
      </c>
      <c r="G151" s="46" t="s">
        <v>203</v>
      </c>
      <c r="H151" s="90" t="s">
        <v>196</v>
      </c>
    </row>
    <row r="152" ht="15.75" customHeight="1">
      <c r="A152" s="33"/>
      <c r="B152" s="81" t="s">
        <v>31</v>
      </c>
      <c r="C152" s="51" t="s">
        <v>204</v>
      </c>
      <c r="D152" s="51" t="s">
        <v>204</v>
      </c>
      <c r="E152" s="51" t="s">
        <v>204</v>
      </c>
      <c r="F152" s="51" t="s">
        <v>204</v>
      </c>
      <c r="G152" s="28"/>
    </row>
    <row r="153" ht="15.75" customHeight="1">
      <c r="A153" s="37"/>
      <c r="B153" s="81" t="s">
        <v>37</v>
      </c>
      <c r="C153" s="47">
        <v>1.0</v>
      </c>
      <c r="D153" s="47">
        <v>1.0</v>
      </c>
      <c r="E153" s="47">
        <v>1.0</v>
      </c>
      <c r="F153" s="47">
        <v>1.0</v>
      </c>
      <c r="G153" s="28"/>
    </row>
    <row r="154" ht="15.75" customHeight="1">
      <c r="A154" s="96" t="s">
        <v>205</v>
      </c>
      <c r="B154" s="57" t="s">
        <v>28</v>
      </c>
      <c r="C154" s="55" t="s">
        <v>206</v>
      </c>
      <c r="D154" s="55" t="s">
        <v>206</v>
      </c>
      <c r="E154" s="55" t="s">
        <v>206</v>
      </c>
      <c r="F154" s="55" t="s">
        <v>206</v>
      </c>
      <c r="G154" s="28"/>
    </row>
    <row r="155" ht="15.75" customHeight="1">
      <c r="A155" s="33"/>
      <c r="B155" s="57" t="s">
        <v>31</v>
      </c>
      <c r="C155" s="51" t="s">
        <v>207</v>
      </c>
      <c r="D155" s="51" t="s">
        <v>207</v>
      </c>
      <c r="E155" s="51" t="s">
        <v>207</v>
      </c>
      <c r="F155" s="51" t="s">
        <v>207</v>
      </c>
      <c r="G155" s="28"/>
    </row>
    <row r="156" ht="15.75" customHeight="1">
      <c r="A156" s="33"/>
      <c r="B156" s="38" t="s">
        <v>41</v>
      </c>
      <c r="C156" s="50" t="s">
        <v>208</v>
      </c>
      <c r="D156" s="50" t="s">
        <v>208</v>
      </c>
      <c r="E156" s="50" t="s">
        <v>208</v>
      </c>
      <c r="F156" s="50" t="s">
        <v>208</v>
      </c>
      <c r="G156" s="28"/>
    </row>
    <row r="157" ht="15.75" customHeight="1">
      <c r="A157" s="33"/>
      <c r="B157" s="38" t="s">
        <v>43</v>
      </c>
      <c r="C157" s="50" t="s">
        <v>209</v>
      </c>
      <c r="D157" s="50" t="s">
        <v>209</v>
      </c>
      <c r="E157" s="50" t="s">
        <v>209</v>
      </c>
      <c r="F157" s="50" t="s">
        <v>209</v>
      </c>
      <c r="G157" s="28"/>
    </row>
    <row r="158" ht="16.5" customHeight="1">
      <c r="A158" s="37"/>
      <c r="B158" s="57" t="s">
        <v>37</v>
      </c>
      <c r="C158" s="53">
        <v>2.0</v>
      </c>
      <c r="D158" s="53">
        <v>2.0</v>
      </c>
      <c r="E158" s="53">
        <v>2.0</v>
      </c>
      <c r="F158" s="53">
        <v>2.0</v>
      </c>
      <c r="G158" s="28"/>
      <c r="H158" s="8" t="s">
        <v>210</v>
      </c>
      <c r="I158" s="8"/>
    </row>
    <row r="159" ht="15.75" customHeight="1">
      <c r="A159" s="96" t="s">
        <v>211</v>
      </c>
      <c r="B159" s="57" t="s">
        <v>28</v>
      </c>
      <c r="C159" s="55" t="s">
        <v>212</v>
      </c>
      <c r="D159" s="55" t="s">
        <v>212</v>
      </c>
      <c r="E159" s="55" t="s">
        <v>212</v>
      </c>
      <c r="F159" s="55" t="s">
        <v>212</v>
      </c>
      <c r="G159" s="28"/>
    </row>
    <row r="160" ht="15.75" customHeight="1">
      <c r="A160" s="33"/>
      <c r="B160" s="57" t="s">
        <v>31</v>
      </c>
      <c r="C160" s="51" t="s">
        <v>213</v>
      </c>
      <c r="D160" s="51" t="s">
        <v>207</v>
      </c>
      <c r="E160" s="51" t="s">
        <v>207</v>
      </c>
      <c r="F160" s="51" t="s">
        <v>207</v>
      </c>
      <c r="G160" s="97" t="s">
        <v>214</v>
      </c>
    </row>
    <row r="161" ht="15.75" customHeight="1">
      <c r="A161" s="33"/>
      <c r="B161" s="38" t="s">
        <v>41</v>
      </c>
      <c r="C161" s="50" t="s">
        <v>208</v>
      </c>
      <c r="D161" s="50" t="s">
        <v>208</v>
      </c>
      <c r="E161" s="50" t="s">
        <v>208</v>
      </c>
      <c r="F161" s="50" t="s">
        <v>208</v>
      </c>
      <c r="G161" s="28"/>
    </row>
    <row r="162" ht="15.75" customHeight="1">
      <c r="A162" s="33"/>
      <c r="B162" s="38" t="s">
        <v>43</v>
      </c>
      <c r="C162" s="50" t="s">
        <v>215</v>
      </c>
      <c r="D162" s="50" t="s">
        <v>215</v>
      </c>
      <c r="E162" s="50" t="s">
        <v>215</v>
      </c>
      <c r="F162" s="50" t="s">
        <v>215</v>
      </c>
      <c r="G162" s="28"/>
    </row>
    <row r="163" ht="15.75" customHeight="1">
      <c r="A163" s="37"/>
      <c r="B163" s="57" t="s">
        <v>37</v>
      </c>
      <c r="C163" s="53">
        <v>2.0</v>
      </c>
      <c r="D163" s="53">
        <v>2.0</v>
      </c>
      <c r="E163" s="53">
        <v>2.0</v>
      </c>
      <c r="F163" s="53">
        <v>2.0</v>
      </c>
      <c r="G163" s="46"/>
      <c r="H163" s="8" t="s">
        <v>210</v>
      </c>
    </row>
    <row r="164" ht="15.75" customHeight="1">
      <c r="A164" s="94" t="s">
        <v>216</v>
      </c>
      <c r="B164" s="81" t="s">
        <v>28</v>
      </c>
      <c r="C164" s="53" t="s">
        <v>217</v>
      </c>
      <c r="D164" s="53" t="s">
        <v>217</v>
      </c>
      <c r="E164" s="53" t="s">
        <v>217</v>
      </c>
      <c r="F164" s="53" t="s">
        <v>217</v>
      </c>
      <c r="G164" s="46"/>
      <c r="H164" s="72" t="s">
        <v>129</v>
      </c>
    </row>
    <row r="165" ht="15.75" customHeight="1">
      <c r="A165" s="33"/>
      <c r="B165" s="81" t="s">
        <v>31</v>
      </c>
      <c r="C165" s="51" t="s">
        <v>218</v>
      </c>
      <c r="D165" s="51" t="s">
        <v>218</v>
      </c>
      <c r="E165" s="51" t="s">
        <v>218</v>
      </c>
      <c r="F165" s="51" t="s">
        <v>218</v>
      </c>
      <c r="G165" s="28"/>
    </row>
    <row r="166" ht="15.75" customHeight="1">
      <c r="A166" s="37"/>
      <c r="B166" s="81" t="s">
        <v>37</v>
      </c>
      <c r="C166" s="47">
        <v>1.0</v>
      </c>
      <c r="D166" s="47">
        <v>1.0</v>
      </c>
      <c r="E166" s="47">
        <v>1.0</v>
      </c>
      <c r="F166" s="47">
        <v>1.0</v>
      </c>
      <c r="G166" s="28"/>
    </row>
    <row r="167" ht="15.75" customHeight="1">
      <c r="A167" s="78" t="s">
        <v>219</v>
      </c>
      <c r="B167" s="79" t="s">
        <v>28</v>
      </c>
      <c r="C167" s="53"/>
      <c r="D167" s="53"/>
      <c r="E167" s="53"/>
      <c r="F167" s="53"/>
      <c r="G167" s="28"/>
      <c r="H167" s="8" t="s">
        <v>220</v>
      </c>
    </row>
    <row r="168" ht="15.75" customHeight="1">
      <c r="A168" s="33"/>
      <c r="B168" s="79" t="s">
        <v>31</v>
      </c>
      <c r="C168" s="51" t="s">
        <v>221</v>
      </c>
      <c r="D168" s="51" t="s">
        <v>221</v>
      </c>
      <c r="E168" s="51" t="s">
        <v>221</v>
      </c>
      <c r="F168" s="51" t="s">
        <v>221</v>
      </c>
      <c r="G168" s="28"/>
    </row>
    <row r="169" ht="15.75" customHeight="1">
      <c r="A169" s="37"/>
      <c r="B169" s="79" t="s">
        <v>37</v>
      </c>
      <c r="C169" s="47">
        <v>2.0</v>
      </c>
      <c r="D169" s="47">
        <v>2.0</v>
      </c>
      <c r="E169" s="47">
        <v>2.0</v>
      </c>
      <c r="F169" s="47">
        <v>2.0</v>
      </c>
      <c r="G169" s="46"/>
      <c r="H169" s="8"/>
    </row>
    <row r="170" ht="15.75" customHeight="1">
      <c r="A170" s="78" t="s">
        <v>222</v>
      </c>
      <c r="B170" s="79" t="s">
        <v>28</v>
      </c>
      <c r="C170" s="53" t="s">
        <v>223</v>
      </c>
      <c r="D170" s="53" t="s">
        <v>223</v>
      </c>
      <c r="E170" s="53" t="s">
        <v>223</v>
      </c>
      <c r="F170" s="53" t="s">
        <v>223</v>
      </c>
      <c r="G170" s="46"/>
      <c r="H170" s="72" t="s">
        <v>129</v>
      </c>
    </row>
    <row r="171" ht="15.75" customHeight="1">
      <c r="A171" s="33"/>
      <c r="B171" s="79" t="s">
        <v>31</v>
      </c>
      <c r="C171" s="51" t="s">
        <v>224</v>
      </c>
      <c r="D171" s="51" t="s">
        <v>224</v>
      </c>
      <c r="E171" s="51" t="s">
        <v>224</v>
      </c>
      <c r="F171" s="51" t="s">
        <v>224</v>
      </c>
      <c r="G171" s="28"/>
    </row>
    <row r="172" ht="15.75" customHeight="1">
      <c r="A172" s="37"/>
      <c r="B172" s="79" t="s">
        <v>37</v>
      </c>
      <c r="C172" s="47">
        <v>2.0</v>
      </c>
      <c r="D172" s="47">
        <v>2.0</v>
      </c>
      <c r="E172" s="47">
        <v>2.0</v>
      </c>
      <c r="F172" s="47">
        <v>2.0</v>
      </c>
      <c r="G172" s="28"/>
      <c r="H172" s="8"/>
    </row>
    <row r="173" ht="15.75" customHeight="1">
      <c r="A173" s="78" t="s">
        <v>225</v>
      </c>
      <c r="B173" s="79" t="s">
        <v>28</v>
      </c>
      <c r="C173" s="63" t="s">
        <v>226</v>
      </c>
      <c r="D173" s="63" t="s">
        <v>226</v>
      </c>
      <c r="E173" s="63" t="s">
        <v>226</v>
      </c>
      <c r="F173" s="63" t="s">
        <v>226</v>
      </c>
      <c r="G173" s="98"/>
      <c r="H173" s="99"/>
    </row>
    <row r="174" ht="15.75" customHeight="1">
      <c r="A174" s="33"/>
      <c r="B174" s="79" t="s">
        <v>31</v>
      </c>
      <c r="C174" s="100" t="s">
        <v>227</v>
      </c>
      <c r="D174" s="100" t="s">
        <v>227</v>
      </c>
      <c r="E174" s="100" t="s">
        <v>227</v>
      </c>
      <c r="F174" s="100" t="s">
        <v>227</v>
      </c>
      <c r="G174" s="98"/>
      <c r="H174" s="101"/>
    </row>
    <row r="175" ht="15.75" customHeight="1">
      <c r="A175" s="37"/>
      <c r="B175" s="79" t="s">
        <v>37</v>
      </c>
      <c r="C175" s="63">
        <v>1.0</v>
      </c>
      <c r="D175" s="63">
        <v>1.0</v>
      </c>
      <c r="E175" s="63">
        <v>1.0</v>
      </c>
      <c r="F175" s="63">
        <v>1.0</v>
      </c>
      <c r="G175" s="46"/>
      <c r="H175" s="101"/>
    </row>
    <row r="176" ht="15.75" customHeight="1">
      <c r="A176" s="94" t="s">
        <v>228</v>
      </c>
      <c r="B176" s="81" t="s">
        <v>28</v>
      </c>
      <c r="C176" s="53" t="s">
        <v>229</v>
      </c>
      <c r="D176" s="53" t="s">
        <v>229</v>
      </c>
      <c r="E176" s="53" t="s">
        <v>229</v>
      </c>
      <c r="F176" s="53" t="s">
        <v>229</v>
      </c>
      <c r="G176" s="46"/>
      <c r="H176" s="72" t="s">
        <v>129</v>
      </c>
    </row>
    <row r="177" ht="15.75" customHeight="1">
      <c r="A177" s="33"/>
      <c r="B177" s="81" t="s">
        <v>31</v>
      </c>
      <c r="C177" s="51" t="s">
        <v>230</v>
      </c>
      <c r="D177" s="51" t="s">
        <v>230</v>
      </c>
      <c r="E177" s="51" t="s">
        <v>230</v>
      </c>
      <c r="F177" s="51" t="s">
        <v>230</v>
      </c>
      <c r="G177" s="28"/>
    </row>
    <row r="178" ht="15.75" customHeight="1">
      <c r="A178" s="37"/>
      <c r="B178" s="81" t="s">
        <v>37</v>
      </c>
      <c r="C178" s="47">
        <v>1.0</v>
      </c>
      <c r="D178" s="47">
        <v>1.0</v>
      </c>
      <c r="E178" s="47">
        <v>1.0</v>
      </c>
      <c r="F178" s="47">
        <v>1.0</v>
      </c>
      <c r="G178" s="46"/>
    </row>
    <row r="179" ht="15.75" customHeight="1">
      <c r="A179" s="48" t="s">
        <v>231</v>
      </c>
      <c r="B179" s="49" t="s">
        <v>28</v>
      </c>
      <c r="C179" s="53" t="s">
        <v>232</v>
      </c>
      <c r="D179" s="53" t="s">
        <v>232</v>
      </c>
      <c r="E179" s="53" t="s">
        <v>232</v>
      </c>
      <c r="F179" s="53" t="s">
        <v>232</v>
      </c>
      <c r="G179" s="46"/>
      <c r="H179" s="72" t="s">
        <v>129</v>
      </c>
    </row>
    <row r="180" ht="15.75" customHeight="1">
      <c r="A180" s="33"/>
      <c r="B180" s="49" t="s">
        <v>31</v>
      </c>
      <c r="C180" s="51" t="s">
        <v>233</v>
      </c>
      <c r="D180" s="51" t="s">
        <v>233</v>
      </c>
      <c r="E180" s="51" t="s">
        <v>233</v>
      </c>
      <c r="F180" s="51" t="s">
        <v>233</v>
      </c>
      <c r="G180" s="28"/>
    </row>
    <row r="181" ht="15.75" customHeight="1">
      <c r="A181" s="37"/>
      <c r="B181" s="49" t="s">
        <v>37</v>
      </c>
      <c r="C181" s="55">
        <v>1.0</v>
      </c>
      <c r="D181" s="55">
        <v>1.0</v>
      </c>
      <c r="E181" s="55">
        <v>1.0</v>
      </c>
      <c r="F181" s="55">
        <v>1.0</v>
      </c>
      <c r="G181" s="46"/>
      <c r="H181" s="99"/>
    </row>
    <row r="182" ht="15.75" customHeight="1">
      <c r="A182" s="48" t="s">
        <v>234</v>
      </c>
      <c r="B182" s="49" t="s">
        <v>28</v>
      </c>
      <c r="C182" s="53" t="s">
        <v>235</v>
      </c>
      <c r="D182" s="53" t="s">
        <v>235</v>
      </c>
      <c r="E182" s="53" t="s">
        <v>235</v>
      </c>
      <c r="F182" s="53" t="s">
        <v>235</v>
      </c>
      <c r="G182" s="46"/>
      <c r="H182" s="72" t="s">
        <v>129</v>
      </c>
    </row>
    <row r="183" ht="15.75" customHeight="1">
      <c r="A183" s="33"/>
      <c r="B183" s="49" t="s">
        <v>31</v>
      </c>
      <c r="C183" s="51" t="s">
        <v>236</v>
      </c>
      <c r="D183" s="51" t="s">
        <v>236</v>
      </c>
      <c r="E183" s="51" t="s">
        <v>236</v>
      </c>
      <c r="F183" s="51" t="s">
        <v>236</v>
      </c>
      <c r="G183" s="98"/>
      <c r="H183" s="101"/>
    </row>
    <row r="184" ht="15.75" customHeight="1">
      <c r="A184" s="37"/>
      <c r="B184" s="49" t="s">
        <v>37</v>
      </c>
      <c r="C184" s="47">
        <v>1.0</v>
      </c>
      <c r="D184" s="47">
        <v>1.0</v>
      </c>
      <c r="E184" s="47">
        <v>1.0</v>
      </c>
      <c r="F184" s="47">
        <v>1.0</v>
      </c>
      <c r="G184" s="28"/>
      <c r="H184" s="8"/>
      <c r="I184" s="8"/>
    </row>
    <row r="185">
      <c r="A185" s="48" t="s">
        <v>237</v>
      </c>
      <c r="B185" s="49" t="s">
        <v>28</v>
      </c>
      <c r="C185" s="102" t="s">
        <v>238</v>
      </c>
      <c r="D185" s="102" t="s">
        <v>239</v>
      </c>
      <c r="E185" s="102" t="s">
        <v>238</v>
      </c>
      <c r="F185" s="102" t="s">
        <v>239</v>
      </c>
      <c r="G185" s="28"/>
      <c r="H185" s="27"/>
      <c r="I185" s="27"/>
    </row>
    <row r="186" ht="15.75" customHeight="1">
      <c r="A186" s="33"/>
      <c r="B186" s="49" t="s">
        <v>31</v>
      </c>
      <c r="C186" s="51" t="s">
        <v>240</v>
      </c>
      <c r="D186" s="51" t="s">
        <v>240</v>
      </c>
      <c r="E186" s="51" t="s">
        <v>240</v>
      </c>
      <c r="F186" s="51" t="s">
        <v>240</v>
      </c>
      <c r="G186" s="28"/>
      <c r="H186" s="103"/>
      <c r="I186" s="8"/>
    </row>
    <row r="187" ht="15.75" customHeight="1">
      <c r="A187" s="33"/>
      <c r="B187" s="49" t="s">
        <v>41</v>
      </c>
      <c r="C187" s="73" t="s">
        <v>241</v>
      </c>
      <c r="D187" s="73" t="s">
        <v>242</v>
      </c>
      <c r="E187" s="73" t="s">
        <v>61</v>
      </c>
      <c r="F187" s="73" t="s">
        <v>243</v>
      </c>
      <c r="G187" s="28"/>
      <c r="H187" s="62"/>
      <c r="I187" s="8"/>
    </row>
    <row r="188" ht="15.75" customHeight="1">
      <c r="A188" s="33"/>
      <c r="B188" s="49" t="s">
        <v>43</v>
      </c>
      <c r="C188" s="104" t="s">
        <v>244</v>
      </c>
      <c r="D188" s="104" t="s">
        <v>245</v>
      </c>
      <c r="E188" s="104" t="s">
        <v>244</v>
      </c>
      <c r="F188" s="104" t="s">
        <v>245</v>
      </c>
      <c r="G188" s="28"/>
      <c r="H188" s="27"/>
      <c r="I188" s="8"/>
    </row>
    <row r="189" ht="15.75" customHeight="1">
      <c r="A189" s="37"/>
      <c r="B189" s="49" t="s">
        <v>37</v>
      </c>
      <c r="C189" s="73">
        <v>8.0</v>
      </c>
      <c r="D189" s="73">
        <v>8.0</v>
      </c>
      <c r="E189" s="73">
        <v>8.0</v>
      </c>
      <c r="F189" s="73">
        <v>8.0</v>
      </c>
      <c r="G189" s="28"/>
      <c r="H189" s="62"/>
      <c r="I189" s="8"/>
    </row>
    <row r="190" ht="15.75" customHeight="1">
      <c r="A190" s="48" t="s">
        <v>246</v>
      </c>
      <c r="B190" s="49" t="s">
        <v>28</v>
      </c>
      <c r="C190" s="105" t="s">
        <v>247</v>
      </c>
      <c r="D190" s="106" t="s">
        <v>248</v>
      </c>
      <c r="E190" s="105" t="s">
        <v>247</v>
      </c>
      <c r="F190" s="105" t="s">
        <v>247</v>
      </c>
      <c r="G190" s="46"/>
      <c r="H190" s="90" t="s">
        <v>249</v>
      </c>
    </row>
    <row r="191" ht="15.75" customHeight="1">
      <c r="A191" s="33"/>
      <c r="B191" s="49" t="s">
        <v>31</v>
      </c>
      <c r="C191" s="51" t="s">
        <v>250</v>
      </c>
      <c r="D191" s="51" t="s">
        <v>250</v>
      </c>
      <c r="E191" s="51" t="s">
        <v>250</v>
      </c>
      <c r="F191" s="51" t="s">
        <v>250</v>
      </c>
      <c r="G191" s="28"/>
    </row>
    <row r="192" ht="15.75" customHeight="1">
      <c r="A192" s="33"/>
      <c r="B192" s="49" t="s">
        <v>41</v>
      </c>
      <c r="C192" s="73" t="s">
        <v>208</v>
      </c>
      <c r="D192" s="73" t="s">
        <v>251</v>
      </c>
      <c r="E192" s="73" t="s">
        <v>208</v>
      </c>
      <c r="F192" s="73" t="s">
        <v>208</v>
      </c>
      <c r="G192" s="28"/>
    </row>
    <row r="193" ht="15.75" customHeight="1">
      <c r="A193" s="33"/>
      <c r="B193" s="49" t="s">
        <v>43</v>
      </c>
      <c r="C193" s="105" t="s">
        <v>252</v>
      </c>
      <c r="D193" s="106" t="s">
        <v>253</v>
      </c>
      <c r="E193" s="105" t="s">
        <v>252</v>
      </c>
      <c r="F193" s="105" t="s">
        <v>252</v>
      </c>
      <c r="G193" s="28"/>
      <c r="H193" s="90" t="s">
        <v>249</v>
      </c>
    </row>
    <row r="194" ht="15.75" customHeight="1">
      <c r="A194" s="37"/>
      <c r="B194" s="49" t="s">
        <v>37</v>
      </c>
      <c r="C194" s="73">
        <v>1.0</v>
      </c>
      <c r="D194" s="73">
        <v>1.0</v>
      </c>
      <c r="E194" s="73">
        <v>1.0</v>
      </c>
      <c r="F194" s="73">
        <v>1.0</v>
      </c>
      <c r="G194" s="28"/>
    </row>
    <row r="195">
      <c r="A195" s="48" t="s">
        <v>254</v>
      </c>
      <c r="B195" s="49" t="s">
        <v>28</v>
      </c>
      <c r="C195" s="105" t="s">
        <v>255</v>
      </c>
      <c r="D195" s="105" t="s">
        <v>255</v>
      </c>
      <c r="E195" s="105" t="s">
        <v>255</v>
      </c>
      <c r="F195" s="105" t="s">
        <v>255</v>
      </c>
      <c r="G195" s="28"/>
      <c r="H195" s="66" t="s">
        <v>129</v>
      </c>
    </row>
    <row r="196" ht="15.75" customHeight="1">
      <c r="A196" s="33"/>
      <c r="B196" s="49" t="s">
        <v>31</v>
      </c>
      <c r="C196" s="51" t="s">
        <v>256</v>
      </c>
      <c r="D196" s="51" t="s">
        <v>256</v>
      </c>
      <c r="E196" s="51" t="s">
        <v>256</v>
      </c>
      <c r="F196" s="51" t="s">
        <v>256</v>
      </c>
      <c r="G196" s="46"/>
      <c r="H196" s="8"/>
    </row>
    <row r="197" ht="15.75" customHeight="1">
      <c r="A197" s="33"/>
      <c r="B197" s="49" t="s">
        <v>41</v>
      </c>
      <c r="C197" s="55" t="s">
        <v>257</v>
      </c>
      <c r="D197" s="55" t="s">
        <v>257</v>
      </c>
      <c r="E197" s="55" t="s">
        <v>257</v>
      </c>
      <c r="F197" s="55" t="s">
        <v>257</v>
      </c>
      <c r="G197" s="28"/>
    </row>
    <row r="198">
      <c r="A198" s="33"/>
      <c r="B198" s="49" t="s">
        <v>43</v>
      </c>
      <c r="C198" s="105" t="s">
        <v>258</v>
      </c>
      <c r="D198" s="105" t="s">
        <v>258</v>
      </c>
      <c r="E198" s="105" t="s">
        <v>258</v>
      </c>
      <c r="F198" s="105" t="s">
        <v>258</v>
      </c>
      <c r="G198" s="28"/>
      <c r="H198" s="66" t="s">
        <v>135</v>
      </c>
    </row>
    <row r="199" ht="15.75" customHeight="1">
      <c r="A199" s="37"/>
      <c r="B199" s="49" t="s">
        <v>37</v>
      </c>
      <c r="C199" s="55">
        <v>1.0</v>
      </c>
      <c r="D199" s="55">
        <v>1.0</v>
      </c>
      <c r="E199" s="55">
        <v>1.0</v>
      </c>
      <c r="F199" s="55">
        <v>1.0</v>
      </c>
      <c r="G199" s="28"/>
    </row>
    <row r="200" ht="60.0" customHeight="1">
      <c r="A200" s="48" t="s">
        <v>259</v>
      </c>
      <c r="B200" s="49" t="s">
        <v>28</v>
      </c>
      <c r="C200" s="105" t="s">
        <v>260</v>
      </c>
      <c r="D200" s="105" t="s">
        <v>260</v>
      </c>
      <c r="E200" s="105" t="s">
        <v>260</v>
      </c>
      <c r="F200" s="105" t="s">
        <v>260</v>
      </c>
      <c r="G200" s="28"/>
      <c r="H200" s="66" t="s">
        <v>129</v>
      </c>
    </row>
    <row r="201" ht="15.75" customHeight="1">
      <c r="A201" s="33"/>
      <c r="B201" s="49" t="s">
        <v>31</v>
      </c>
      <c r="C201" s="51" t="s">
        <v>261</v>
      </c>
      <c r="D201" s="51" t="s">
        <v>261</v>
      </c>
      <c r="E201" s="51" t="s">
        <v>261</v>
      </c>
      <c r="F201" s="51" t="s">
        <v>261</v>
      </c>
      <c r="G201" s="46"/>
      <c r="H201" s="8"/>
    </row>
    <row r="202" ht="15.75" customHeight="1">
      <c r="A202" s="33"/>
      <c r="B202" s="49" t="s">
        <v>41</v>
      </c>
      <c r="C202" s="55" t="s">
        <v>257</v>
      </c>
      <c r="D202" s="55" t="s">
        <v>257</v>
      </c>
      <c r="E202" s="55" t="s">
        <v>257</v>
      </c>
      <c r="F202" s="55" t="s">
        <v>257</v>
      </c>
      <c r="G202" s="28"/>
    </row>
    <row r="203" ht="60.0" customHeight="1">
      <c r="A203" s="33"/>
      <c r="B203" s="49" t="s">
        <v>43</v>
      </c>
      <c r="C203" s="105" t="s">
        <v>262</v>
      </c>
      <c r="D203" s="105" t="s">
        <v>262</v>
      </c>
      <c r="E203" s="105" t="s">
        <v>262</v>
      </c>
      <c r="F203" s="105" t="s">
        <v>262</v>
      </c>
      <c r="G203" s="28"/>
      <c r="H203" s="66" t="s">
        <v>135</v>
      </c>
    </row>
    <row r="204">
      <c r="A204" s="37"/>
      <c r="B204" s="49" t="s">
        <v>37</v>
      </c>
      <c r="C204" s="55">
        <v>1.0</v>
      </c>
      <c r="D204" s="55">
        <v>1.0</v>
      </c>
      <c r="E204" s="55">
        <v>1.0</v>
      </c>
      <c r="F204" s="55">
        <v>1.0</v>
      </c>
      <c r="G204" s="28"/>
    </row>
    <row r="205">
      <c r="A205" s="48" t="s">
        <v>263</v>
      </c>
      <c r="B205" s="49" t="s">
        <v>28</v>
      </c>
      <c r="C205" s="105" t="s">
        <v>264</v>
      </c>
      <c r="D205" s="105" t="s">
        <v>264</v>
      </c>
      <c r="E205" s="105" t="s">
        <v>264</v>
      </c>
      <c r="F205" s="105" t="s">
        <v>264</v>
      </c>
      <c r="G205" s="28"/>
      <c r="H205" s="66" t="s">
        <v>129</v>
      </c>
    </row>
    <row r="206" ht="15.75" customHeight="1">
      <c r="A206" s="33"/>
      <c r="B206" s="49" t="s">
        <v>31</v>
      </c>
      <c r="C206" s="51" t="s">
        <v>265</v>
      </c>
      <c r="D206" s="51" t="s">
        <v>265</v>
      </c>
      <c r="E206" s="51" t="s">
        <v>265</v>
      </c>
      <c r="F206" s="51" t="s">
        <v>265</v>
      </c>
      <c r="G206" s="46"/>
      <c r="H206" s="8"/>
    </row>
    <row r="207" ht="15.75" customHeight="1">
      <c r="A207" s="33"/>
      <c r="B207" s="49" t="s">
        <v>41</v>
      </c>
      <c r="C207" s="55" t="s">
        <v>257</v>
      </c>
      <c r="D207" s="55" t="s">
        <v>257</v>
      </c>
      <c r="E207" s="55" t="s">
        <v>257</v>
      </c>
      <c r="F207" s="55" t="s">
        <v>257</v>
      </c>
      <c r="G207" s="28"/>
    </row>
    <row r="208">
      <c r="A208" s="33"/>
      <c r="B208" s="49" t="s">
        <v>43</v>
      </c>
      <c r="C208" s="105" t="s">
        <v>266</v>
      </c>
      <c r="D208" s="105" t="s">
        <v>266</v>
      </c>
      <c r="E208" s="105" t="s">
        <v>266</v>
      </c>
      <c r="F208" s="105" t="s">
        <v>266</v>
      </c>
      <c r="G208" s="28"/>
      <c r="H208" s="66" t="s">
        <v>135</v>
      </c>
    </row>
    <row r="209">
      <c r="A209" s="37"/>
      <c r="B209" s="49" t="s">
        <v>37</v>
      </c>
      <c r="C209" s="55">
        <v>1.0</v>
      </c>
      <c r="D209" s="55">
        <v>1.0</v>
      </c>
      <c r="E209" s="55">
        <v>1.0</v>
      </c>
      <c r="F209" s="55">
        <v>1.0</v>
      </c>
      <c r="G209" s="28"/>
    </row>
    <row r="210">
      <c r="A210" s="48" t="s">
        <v>267</v>
      </c>
      <c r="B210" s="49" t="s">
        <v>28</v>
      </c>
      <c r="C210" s="105" t="s">
        <v>268</v>
      </c>
      <c r="D210" s="105" t="s">
        <v>268</v>
      </c>
      <c r="E210" s="105" t="s">
        <v>268</v>
      </c>
      <c r="F210" s="105" t="s">
        <v>268</v>
      </c>
      <c r="G210" s="28"/>
      <c r="H210" s="66" t="s">
        <v>129</v>
      </c>
    </row>
    <row r="211" ht="15.75" customHeight="1">
      <c r="A211" s="33"/>
      <c r="B211" s="49" t="s">
        <v>31</v>
      </c>
      <c r="C211" s="51" t="s">
        <v>269</v>
      </c>
      <c r="D211" s="51" t="s">
        <v>269</v>
      </c>
      <c r="E211" s="51" t="s">
        <v>269</v>
      </c>
      <c r="F211" s="51" t="s">
        <v>269</v>
      </c>
      <c r="G211" s="28"/>
      <c r="H211" s="8"/>
    </row>
    <row r="212" ht="15.75" customHeight="1">
      <c r="A212" s="33"/>
      <c r="B212" s="49" t="s">
        <v>41</v>
      </c>
      <c r="C212" s="55" t="s">
        <v>270</v>
      </c>
      <c r="D212" s="55" t="s">
        <v>270</v>
      </c>
      <c r="E212" s="55" t="s">
        <v>270</v>
      </c>
      <c r="F212" s="55" t="s">
        <v>270</v>
      </c>
      <c r="G212" s="28"/>
    </row>
    <row r="213">
      <c r="A213" s="33"/>
      <c r="B213" s="49" t="s">
        <v>43</v>
      </c>
      <c r="C213" s="105" t="s">
        <v>271</v>
      </c>
      <c r="D213" s="105" t="s">
        <v>271</v>
      </c>
      <c r="E213" s="105" t="s">
        <v>271</v>
      </c>
      <c r="F213" s="105" t="s">
        <v>271</v>
      </c>
      <c r="G213" s="28"/>
      <c r="H213" s="66" t="s">
        <v>135</v>
      </c>
    </row>
    <row r="214" ht="15.75" customHeight="1">
      <c r="A214" s="37"/>
      <c r="B214" s="49" t="s">
        <v>37</v>
      </c>
      <c r="C214" s="104">
        <v>1.0</v>
      </c>
      <c r="D214" s="104">
        <v>1.0</v>
      </c>
      <c r="E214" s="104">
        <v>1.0</v>
      </c>
      <c r="F214" s="104">
        <v>1.0</v>
      </c>
      <c r="G214" s="28"/>
    </row>
    <row r="215">
      <c r="A215" s="48" t="s">
        <v>272</v>
      </c>
      <c r="B215" s="49" t="s">
        <v>28</v>
      </c>
      <c r="C215" s="105" t="s">
        <v>273</v>
      </c>
      <c r="D215" s="105" t="s">
        <v>273</v>
      </c>
      <c r="E215" s="105" t="s">
        <v>273</v>
      </c>
      <c r="F215" s="105" t="s">
        <v>273</v>
      </c>
      <c r="G215" s="28"/>
      <c r="H215" s="66" t="s">
        <v>129</v>
      </c>
    </row>
    <row r="216" ht="15.75" customHeight="1">
      <c r="A216" s="33"/>
      <c r="B216" s="49" t="s">
        <v>31</v>
      </c>
      <c r="C216" s="51" t="s">
        <v>274</v>
      </c>
      <c r="D216" s="51" t="s">
        <v>274</v>
      </c>
      <c r="E216" s="51" t="s">
        <v>274</v>
      </c>
      <c r="F216" s="51" t="s">
        <v>274</v>
      </c>
      <c r="G216" s="28"/>
      <c r="H216" s="8"/>
    </row>
    <row r="217" ht="15.75" customHeight="1">
      <c r="A217" s="33"/>
      <c r="B217" s="49" t="s">
        <v>41</v>
      </c>
      <c r="C217" s="55" t="s">
        <v>257</v>
      </c>
      <c r="D217" s="55" t="s">
        <v>257</v>
      </c>
      <c r="E217" s="55" t="s">
        <v>257</v>
      </c>
      <c r="F217" s="55" t="s">
        <v>257</v>
      </c>
      <c r="G217" s="28"/>
    </row>
    <row r="218">
      <c r="A218" s="33"/>
      <c r="B218" s="49" t="s">
        <v>43</v>
      </c>
      <c r="C218" s="105" t="s">
        <v>275</v>
      </c>
      <c r="D218" s="105" t="s">
        <v>275</v>
      </c>
      <c r="E218" s="105" t="s">
        <v>275</v>
      </c>
      <c r="F218" s="105" t="s">
        <v>275</v>
      </c>
      <c r="G218" s="28"/>
      <c r="H218" s="66" t="s">
        <v>135</v>
      </c>
    </row>
    <row r="219" ht="15.75" customHeight="1">
      <c r="A219" s="37"/>
      <c r="B219" s="49" t="s">
        <v>37</v>
      </c>
      <c r="C219" s="104">
        <v>1.0</v>
      </c>
      <c r="D219" s="104">
        <v>1.0</v>
      </c>
      <c r="E219" s="104">
        <v>1.0</v>
      </c>
      <c r="F219" s="104">
        <v>1.0</v>
      </c>
      <c r="G219" s="28"/>
    </row>
    <row r="220">
      <c r="A220" s="48" t="s">
        <v>276</v>
      </c>
      <c r="B220" s="49" t="s">
        <v>28</v>
      </c>
      <c r="C220" s="105" t="s">
        <v>277</v>
      </c>
      <c r="D220" s="105" t="s">
        <v>277</v>
      </c>
      <c r="E220" s="105" t="s">
        <v>277</v>
      </c>
      <c r="F220" s="105" t="s">
        <v>277</v>
      </c>
      <c r="G220" s="28"/>
      <c r="H220" s="66" t="s">
        <v>129</v>
      </c>
    </row>
    <row r="221" ht="15.75" customHeight="1">
      <c r="A221" s="33"/>
      <c r="B221" s="49" t="s">
        <v>31</v>
      </c>
      <c r="C221" s="51" t="s">
        <v>278</v>
      </c>
      <c r="D221" s="51" t="s">
        <v>278</v>
      </c>
      <c r="E221" s="51" t="s">
        <v>278</v>
      </c>
      <c r="F221" s="51" t="s">
        <v>278</v>
      </c>
      <c r="G221" s="28"/>
      <c r="H221" s="8"/>
    </row>
    <row r="222" ht="15.75" customHeight="1">
      <c r="A222" s="33"/>
      <c r="B222" s="49" t="s">
        <v>41</v>
      </c>
      <c r="C222" s="55" t="s">
        <v>257</v>
      </c>
      <c r="D222" s="55" t="s">
        <v>257</v>
      </c>
      <c r="E222" s="55" t="s">
        <v>257</v>
      </c>
      <c r="F222" s="55" t="s">
        <v>257</v>
      </c>
      <c r="G222" s="28"/>
    </row>
    <row r="223" ht="47.25" customHeight="1">
      <c r="A223" s="33"/>
      <c r="B223" s="49" t="s">
        <v>43</v>
      </c>
      <c r="C223" s="105" t="s">
        <v>279</v>
      </c>
      <c r="D223" s="105" t="s">
        <v>279</v>
      </c>
      <c r="E223" s="105" t="s">
        <v>279</v>
      </c>
      <c r="F223" s="105" t="s">
        <v>279</v>
      </c>
      <c r="G223" s="28"/>
      <c r="H223" s="66" t="s">
        <v>135</v>
      </c>
    </row>
    <row r="224" ht="15.75" customHeight="1">
      <c r="A224" s="37"/>
      <c r="B224" s="49" t="s">
        <v>37</v>
      </c>
      <c r="C224" s="104">
        <v>1.0</v>
      </c>
      <c r="D224" s="104">
        <v>1.0</v>
      </c>
      <c r="E224" s="104">
        <v>1.0</v>
      </c>
      <c r="F224" s="104">
        <v>1.0</v>
      </c>
      <c r="G224" s="28"/>
    </row>
    <row r="225">
      <c r="A225" s="48" t="s">
        <v>280</v>
      </c>
      <c r="B225" s="49" t="s">
        <v>28</v>
      </c>
      <c r="C225" s="105" t="s">
        <v>281</v>
      </c>
      <c r="D225" s="105" t="s">
        <v>281</v>
      </c>
      <c r="E225" s="105" t="s">
        <v>281</v>
      </c>
      <c r="F225" s="105" t="s">
        <v>281</v>
      </c>
      <c r="G225" s="28"/>
      <c r="H225" s="66" t="s">
        <v>129</v>
      </c>
    </row>
    <row r="226" ht="15.75" customHeight="1">
      <c r="A226" s="33"/>
      <c r="B226" s="49" t="s">
        <v>31</v>
      </c>
      <c r="C226" s="51" t="s">
        <v>282</v>
      </c>
      <c r="D226" s="51" t="s">
        <v>282</v>
      </c>
      <c r="E226" s="51" t="s">
        <v>282</v>
      </c>
      <c r="F226" s="51" t="s">
        <v>282</v>
      </c>
      <c r="G226" s="28"/>
      <c r="H226" s="8"/>
    </row>
    <row r="227" ht="15.75" customHeight="1">
      <c r="A227" s="33"/>
      <c r="B227" s="49" t="s">
        <v>41</v>
      </c>
      <c r="C227" s="55" t="s">
        <v>270</v>
      </c>
      <c r="D227" s="55" t="s">
        <v>270</v>
      </c>
      <c r="E227" s="55" t="s">
        <v>270</v>
      </c>
      <c r="F227" s="55" t="s">
        <v>270</v>
      </c>
      <c r="G227" s="28"/>
    </row>
    <row r="228">
      <c r="A228" s="33"/>
      <c r="B228" s="49" t="s">
        <v>43</v>
      </c>
      <c r="C228" s="105" t="s">
        <v>283</v>
      </c>
      <c r="D228" s="105" t="s">
        <v>283</v>
      </c>
      <c r="E228" s="105" t="s">
        <v>283</v>
      </c>
      <c r="F228" s="105" t="s">
        <v>283</v>
      </c>
      <c r="G228" s="28"/>
      <c r="H228" s="66" t="s">
        <v>135</v>
      </c>
    </row>
    <row r="229" ht="15.75" customHeight="1">
      <c r="A229" s="37"/>
      <c r="B229" s="49" t="s">
        <v>37</v>
      </c>
      <c r="C229" s="104">
        <v>1.0</v>
      </c>
      <c r="D229" s="104">
        <v>1.0</v>
      </c>
      <c r="E229" s="104">
        <v>1.0</v>
      </c>
      <c r="F229" s="104">
        <v>1.0</v>
      </c>
      <c r="G229" s="28"/>
    </row>
    <row r="230">
      <c r="A230" s="48" t="s">
        <v>284</v>
      </c>
      <c r="B230" s="49" t="s">
        <v>28</v>
      </c>
      <c r="C230" s="105" t="s">
        <v>285</v>
      </c>
      <c r="D230" s="105" t="s">
        <v>285</v>
      </c>
      <c r="E230" s="105" t="s">
        <v>285</v>
      </c>
      <c r="F230" s="105" t="s">
        <v>285</v>
      </c>
      <c r="G230" s="28"/>
      <c r="H230" s="66" t="s">
        <v>129</v>
      </c>
    </row>
    <row r="231" ht="15.75" customHeight="1">
      <c r="A231" s="33"/>
      <c r="B231" s="49" t="s">
        <v>31</v>
      </c>
      <c r="C231" s="51" t="s">
        <v>286</v>
      </c>
      <c r="D231" s="51" t="s">
        <v>286</v>
      </c>
      <c r="E231" s="51" t="s">
        <v>286</v>
      </c>
      <c r="F231" s="51" t="s">
        <v>286</v>
      </c>
      <c r="G231" s="28"/>
      <c r="H231" s="8"/>
    </row>
    <row r="232" ht="15.75" customHeight="1">
      <c r="A232" s="33"/>
      <c r="B232" s="49" t="s">
        <v>41</v>
      </c>
      <c r="C232" s="55" t="s">
        <v>270</v>
      </c>
      <c r="D232" s="55" t="s">
        <v>270</v>
      </c>
      <c r="E232" s="55" t="s">
        <v>270</v>
      </c>
      <c r="F232" s="55" t="s">
        <v>270</v>
      </c>
      <c r="G232" s="28"/>
    </row>
    <row r="233" ht="45.0" customHeight="1">
      <c r="A233" s="33"/>
      <c r="B233" s="49" t="s">
        <v>43</v>
      </c>
      <c r="C233" s="105" t="s">
        <v>287</v>
      </c>
      <c r="D233" s="105" t="s">
        <v>287</v>
      </c>
      <c r="E233" s="105" t="s">
        <v>287</v>
      </c>
      <c r="F233" s="105" t="s">
        <v>287</v>
      </c>
      <c r="G233" s="28"/>
      <c r="H233" s="66" t="s">
        <v>135</v>
      </c>
    </row>
    <row r="234" ht="15.75" customHeight="1">
      <c r="A234" s="37"/>
      <c r="B234" s="49" t="s">
        <v>37</v>
      </c>
      <c r="C234" s="104">
        <v>1.0</v>
      </c>
      <c r="D234" s="104">
        <v>1.0</v>
      </c>
      <c r="E234" s="104">
        <v>1.0</v>
      </c>
      <c r="F234" s="104">
        <v>1.0</v>
      </c>
      <c r="G234" s="28"/>
    </row>
    <row r="235">
      <c r="A235" s="48" t="s">
        <v>288</v>
      </c>
      <c r="B235" s="49" t="s">
        <v>28</v>
      </c>
      <c r="C235" s="105" t="s">
        <v>289</v>
      </c>
      <c r="D235" s="105" t="s">
        <v>289</v>
      </c>
      <c r="E235" s="105" t="s">
        <v>289</v>
      </c>
      <c r="F235" s="105" t="s">
        <v>289</v>
      </c>
      <c r="G235" s="28"/>
      <c r="H235" s="66" t="s">
        <v>129</v>
      </c>
    </row>
    <row r="236" ht="15.75" customHeight="1">
      <c r="A236" s="33"/>
      <c r="B236" s="49" t="s">
        <v>31</v>
      </c>
      <c r="C236" s="51" t="s">
        <v>290</v>
      </c>
      <c r="D236" s="51" t="s">
        <v>290</v>
      </c>
      <c r="E236" s="51" t="s">
        <v>290</v>
      </c>
      <c r="F236" s="51" t="s">
        <v>290</v>
      </c>
      <c r="G236" s="28"/>
      <c r="H236" s="8"/>
    </row>
    <row r="237" ht="15.75" customHeight="1">
      <c r="A237" s="33"/>
      <c r="B237" s="49" t="s">
        <v>41</v>
      </c>
      <c r="C237" s="55" t="s">
        <v>270</v>
      </c>
      <c r="D237" s="55" t="s">
        <v>270</v>
      </c>
      <c r="E237" s="55" t="s">
        <v>270</v>
      </c>
      <c r="F237" s="55" t="s">
        <v>270</v>
      </c>
      <c r="G237" s="28"/>
    </row>
    <row r="238">
      <c r="A238" s="33"/>
      <c r="B238" s="49" t="s">
        <v>43</v>
      </c>
      <c r="C238" s="105" t="s">
        <v>291</v>
      </c>
      <c r="D238" s="105" t="s">
        <v>291</v>
      </c>
      <c r="E238" s="105" t="s">
        <v>291</v>
      </c>
      <c r="F238" s="105" t="s">
        <v>291</v>
      </c>
      <c r="G238" s="28"/>
      <c r="H238" s="66" t="s">
        <v>135</v>
      </c>
    </row>
    <row r="239" ht="15.75" customHeight="1">
      <c r="A239" s="37"/>
      <c r="B239" s="49" t="s">
        <v>37</v>
      </c>
      <c r="C239" s="104">
        <v>1.0</v>
      </c>
      <c r="D239" s="104">
        <v>1.0</v>
      </c>
      <c r="E239" s="104">
        <v>1.0</v>
      </c>
      <c r="F239" s="104">
        <v>1.0</v>
      </c>
      <c r="G239" s="28"/>
    </row>
    <row r="240" ht="55.5" customHeight="1">
      <c r="A240" s="48" t="s">
        <v>292</v>
      </c>
      <c r="B240" s="49" t="s">
        <v>28</v>
      </c>
      <c r="C240" s="105" t="s">
        <v>293</v>
      </c>
      <c r="D240" s="105" t="s">
        <v>293</v>
      </c>
      <c r="E240" s="105" t="s">
        <v>293</v>
      </c>
      <c r="F240" s="105" t="s">
        <v>293</v>
      </c>
      <c r="G240" s="28"/>
      <c r="H240" s="66" t="s">
        <v>129</v>
      </c>
    </row>
    <row r="241" ht="15.75" customHeight="1">
      <c r="A241" s="33"/>
      <c r="B241" s="49" t="s">
        <v>31</v>
      </c>
      <c r="C241" s="51" t="s">
        <v>294</v>
      </c>
      <c r="D241" s="51" t="s">
        <v>294</v>
      </c>
      <c r="E241" s="51" t="s">
        <v>294</v>
      </c>
      <c r="F241" s="51" t="s">
        <v>294</v>
      </c>
      <c r="G241" s="28"/>
      <c r="H241" s="8"/>
    </row>
    <row r="242" ht="15.75" customHeight="1">
      <c r="A242" s="33"/>
      <c r="B242" s="49" t="s">
        <v>41</v>
      </c>
      <c r="C242" s="55" t="s">
        <v>257</v>
      </c>
      <c r="D242" s="55" t="s">
        <v>257</v>
      </c>
      <c r="E242" s="55" t="s">
        <v>257</v>
      </c>
      <c r="F242" s="55" t="s">
        <v>257</v>
      </c>
      <c r="G242" s="28"/>
    </row>
    <row r="243" ht="49.5" customHeight="1">
      <c r="A243" s="33"/>
      <c r="B243" s="49" t="s">
        <v>43</v>
      </c>
      <c r="C243" s="105" t="s">
        <v>295</v>
      </c>
      <c r="D243" s="105" t="s">
        <v>295</v>
      </c>
      <c r="E243" s="105" t="s">
        <v>295</v>
      </c>
      <c r="F243" s="105" t="s">
        <v>295</v>
      </c>
      <c r="G243" s="28"/>
      <c r="H243" s="66" t="s">
        <v>135</v>
      </c>
    </row>
    <row r="244" ht="15.75" customHeight="1">
      <c r="A244" s="37"/>
      <c r="B244" s="49" t="s">
        <v>37</v>
      </c>
      <c r="C244" s="104">
        <v>1.0</v>
      </c>
      <c r="D244" s="104">
        <v>1.0</v>
      </c>
      <c r="E244" s="104">
        <v>1.0</v>
      </c>
      <c r="F244" s="104">
        <v>1.0</v>
      </c>
      <c r="G244" s="28"/>
    </row>
    <row r="245" ht="55.5" customHeight="1">
      <c r="A245" s="48" t="s">
        <v>296</v>
      </c>
      <c r="B245" s="49" t="s">
        <v>28</v>
      </c>
      <c r="C245" s="105" t="s">
        <v>297</v>
      </c>
      <c r="D245" s="105" t="s">
        <v>297</v>
      </c>
      <c r="E245" s="105" t="s">
        <v>297</v>
      </c>
      <c r="F245" s="105" t="s">
        <v>297</v>
      </c>
      <c r="G245" s="28"/>
      <c r="H245" s="66" t="s">
        <v>129</v>
      </c>
    </row>
    <row r="246" ht="15.75" customHeight="1">
      <c r="A246" s="33"/>
      <c r="B246" s="49" t="s">
        <v>31</v>
      </c>
      <c r="C246" s="51" t="s">
        <v>298</v>
      </c>
      <c r="D246" s="51" t="s">
        <v>298</v>
      </c>
      <c r="E246" s="51" t="s">
        <v>298</v>
      </c>
      <c r="F246" s="51" t="s">
        <v>298</v>
      </c>
      <c r="G246" s="28"/>
      <c r="H246" s="8"/>
    </row>
    <row r="247" ht="15.75" customHeight="1">
      <c r="A247" s="33"/>
      <c r="B247" s="49" t="s">
        <v>41</v>
      </c>
      <c r="C247" s="55" t="s">
        <v>270</v>
      </c>
      <c r="D247" s="55" t="s">
        <v>270</v>
      </c>
      <c r="E247" s="55" t="s">
        <v>270</v>
      </c>
      <c r="F247" s="55" t="s">
        <v>270</v>
      </c>
      <c r="G247" s="28"/>
    </row>
    <row r="248">
      <c r="A248" s="33"/>
      <c r="B248" s="49" t="s">
        <v>43</v>
      </c>
      <c r="C248" s="105" t="s">
        <v>299</v>
      </c>
      <c r="D248" s="105" t="s">
        <v>299</v>
      </c>
      <c r="E248" s="105" t="s">
        <v>299</v>
      </c>
      <c r="F248" s="105" t="s">
        <v>299</v>
      </c>
      <c r="G248" s="28"/>
      <c r="H248" s="66" t="s">
        <v>135</v>
      </c>
    </row>
    <row r="249">
      <c r="A249" s="37"/>
      <c r="B249" s="49" t="s">
        <v>37</v>
      </c>
      <c r="C249" s="104">
        <v>1.0</v>
      </c>
      <c r="D249" s="104">
        <v>1.0</v>
      </c>
      <c r="E249" s="104">
        <v>1.0</v>
      </c>
      <c r="F249" s="104">
        <v>1.0</v>
      </c>
      <c r="G249" s="28"/>
    </row>
    <row r="250">
      <c r="A250" s="48" t="s">
        <v>300</v>
      </c>
      <c r="B250" s="49" t="s">
        <v>28</v>
      </c>
      <c r="C250" s="105" t="s">
        <v>301</v>
      </c>
      <c r="D250" s="105" t="s">
        <v>301</v>
      </c>
      <c r="E250" s="105" t="s">
        <v>301</v>
      </c>
      <c r="F250" s="105" t="s">
        <v>301</v>
      </c>
      <c r="G250" s="28"/>
      <c r="H250" s="66" t="s">
        <v>129</v>
      </c>
    </row>
    <row r="251" ht="15.75" customHeight="1">
      <c r="A251" s="33"/>
      <c r="B251" s="49" t="s">
        <v>31</v>
      </c>
      <c r="C251" s="51" t="s">
        <v>302</v>
      </c>
      <c r="D251" s="51" t="s">
        <v>302</v>
      </c>
      <c r="E251" s="51" t="s">
        <v>302</v>
      </c>
      <c r="F251" s="51" t="s">
        <v>302</v>
      </c>
      <c r="G251" s="28"/>
      <c r="H251" s="8"/>
    </row>
    <row r="252" ht="15.75" customHeight="1">
      <c r="A252" s="33"/>
      <c r="B252" s="49" t="s">
        <v>41</v>
      </c>
      <c r="C252" s="55" t="s">
        <v>303</v>
      </c>
      <c r="D252" s="55" t="s">
        <v>303</v>
      </c>
      <c r="E252" s="55" t="s">
        <v>303</v>
      </c>
      <c r="F252" s="55" t="s">
        <v>303</v>
      </c>
      <c r="G252" s="28"/>
    </row>
    <row r="253" ht="35.25" customHeight="1">
      <c r="A253" s="33"/>
      <c r="B253" s="49" t="s">
        <v>43</v>
      </c>
      <c r="C253" s="105" t="s">
        <v>304</v>
      </c>
      <c r="D253" s="105" t="s">
        <v>304</v>
      </c>
      <c r="E253" s="105" t="s">
        <v>304</v>
      </c>
      <c r="F253" s="105" t="s">
        <v>304</v>
      </c>
      <c r="G253" s="28"/>
      <c r="H253" s="66" t="s">
        <v>135</v>
      </c>
    </row>
    <row r="254" ht="15.75" customHeight="1">
      <c r="A254" s="37"/>
      <c r="B254" s="49" t="s">
        <v>37</v>
      </c>
      <c r="C254" s="104">
        <v>1.0</v>
      </c>
      <c r="D254" s="104">
        <v>1.0</v>
      </c>
      <c r="E254" s="104">
        <v>1.0</v>
      </c>
      <c r="F254" s="104">
        <v>1.0</v>
      </c>
      <c r="G254" s="28"/>
    </row>
    <row r="255">
      <c r="A255" s="48" t="s">
        <v>305</v>
      </c>
      <c r="B255" s="49" t="s">
        <v>28</v>
      </c>
      <c r="C255" s="105" t="s">
        <v>306</v>
      </c>
      <c r="D255" s="105" t="s">
        <v>306</v>
      </c>
      <c r="E255" s="105" t="s">
        <v>306</v>
      </c>
      <c r="F255" s="105" t="s">
        <v>306</v>
      </c>
      <c r="G255" s="46" t="s">
        <v>307</v>
      </c>
      <c r="H255" s="66" t="s">
        <v>129</v>
      </c>
    </row>
    <row r="256" ht="15.75" customHeight="1">
      <c r="A256" s="33"/>
      <c r="B256" s="49" t="s">
        <v>31</v>
      </c>
      <c r="C256" s="51" t="s">
        <v>308</v>
      </c>
      <c r="D256" s="51" t="s">
        <v>308</v>
      </c>
      <c r="E256" s="51" t="s">
        <v>308</v>
      </c>
      <c r="F256" s="51" t="s">
        <v>308</v>
      </c>
      <c r="G256" s="28"/>
      <c r="H256" s="8"/>
    </row>
    <row r="257">
      <c r="A257" s="33"/>
      <c r="B257" s="49" t="s">
        <v>41</v>
      </c>
      <c r="C257" s="55" t="s">
        <v>309</v>
      </c>
      <c r="D257" s="55" t="s">
        <v>309</v>
      </c>
      <c r="E257" s="55" t="s">
        <v>309</v>
      </c>
      <c r="F257" s="55" t="s">
        <v>309</v>
      </c>
      <c r="G257" s="28"/>
    </row>
    <row r="258">
      <c r="A258" s="33"/>
      <c r="B258" s="49" t="s">
        <v>43</v>
      </c>
      <c r="C258" s="105" t="s">
        <v>310</v>
      </c>
      <c r="D258" s="105" t="s">
        <v>310</v>
      </c>
      <c r="E258" s="105" t="s">
        <v>310</v>
      </c>
      <c r="F258" s="105" t="s">
        <v>310</v>
      </c>
      <c r="G258" s="28"/>
      <c r="H258" s="66" t="s">
        <v>135</v>
      </c>
    </row>
    <row r="259" ht="15.75" customHeight="1">
      <c r="A259" s="37"/>
      <c r="B259" s="49" t="s">
        <v>37</v>
      </c>
      <c r="C259" s="104">
        <v>1.0</v>
      </c>
      <c r="D259" s="104">
        <v>1.0</v>
      </c>
      <c r="E259" s="104">
        <v>1.0</v>
      </c>
      <c r="F259" s="104">
        <v>1.0</v>
      </c>
      <c r="G259" s="28"/>
    </row>
    <row r="260" ht="54.75" customHeight="1">
      <c r="A260" s="48" t="s">
        <v>311</v>
      </c>
      <c r="B260" s="49" t="s">
        <v>28</v>
      </c>
      <c r="C260" s="105" t="s">
        <v>312</v>
      </c>
      <c r="D260" s="105" t="s">
        <v>312</v>
      </c>
      <c r="E260" s="105" t="s">
        <v>312</v>
      </c>
      <c r="F260" s="105" t="s">
        <v>312</v>
      </c>
      <c r="G260" s="46" t="s">
        <v>313</v>
      </c>
      <c r="H260" s="66" t="s">
        <v>129</v>
      </c>
    </row>
    <row r="261" ht="15.75" customHeight="1">
      <c r="A261" s="33"/>
      <c r="B261" s="49" t="s">
        <v>31</v>
      </c>
      <c r="C261" s="51" t="s">
        <v>314</v>
      </c>
      <c r="D261" s="51" t="s">
        <v>314</v>
      </c>
      <c r="E261" s="51" t="s">
        <v>314</v>
      </c>
      <c r="F261" s="51" t="s">
        <v>314</v>
      </c>
      <c r="G261" s="28"/>
      <c r="H261" s="8"/>
    </row>
    <row r="262" ht="15.75" customHeight="1">
      <c r="A262" s="33"/>
      <c r="B262" s="49" t="s">
        <v>41</v>
      </c>
      <c r="C262" s="55" t="s">
        <v>315</v>
      </c>
      <c r="D262" s="55" t="s">
        <v>315</v>
      </c>
      <c r="E262" s="55" t="s">
        <v>315</v>
      </c>
      <c r="F262" s="55" t="s">
        <v>315</v>
      </c>
      <c r="G262" s="28"/>
    </row>
    <row r="263" ht="58.5" customHeight="1">
      <c r="A263" s="33"/>
      <c r="B263" s="49" t="s">
        <v>43</v>
      </c>
      <c r="C263" s="105" t="s">
        <v>316</v>
      </c>
      <c r="D263" s="105" t="s">
        <v>316</v>
      </c>
      <c r="E263" s="105" t="s">
        <v>316</v>
      </c>
      <c r="F263" s="105" t="s">
        <v>316</v>
      </c>
      <c r="G263" s="28"/>
      <c r="H263" s="66" t="s">
        <v>135</v>
      </c>
    </row>
    <row r="264" ht="15.75" customHeight="1">
      <c r="A264" s="37"/>
      <c r="B264" s="49" t="s">
        <v>37</v>
      </c>
      <c r="C264" s="104">
        <v>1.0</v>
      </c>
      <c r="D264" s="104">
        <v>1.0</v>
      </c>
      <c r="E264" s="104">
        <v>1.0</v>
      </c>
      <c r="F264" s="104">
        <v>1.0</v>
      </c>
      <c r="G264" s="28"/>
    </row>
    <row r="265">
      <c r="A265" s="48" t="s">
        <v>317</v>
      </c>
      <c r="B265" s="49" t="s">
        <v>28</v>
      </c>
      <c r="C265" s="105" t="s">
        <v>318</v>
      </c>
      <c r="D265" s="105" t="s">
        <v>318</v>
      </c>
      <c r="E265" s="105" t="s">
        <v>318</v>
      </c>
      <c r="F265" s="105" t="s">
        <v>318</v>
      </c>
      <c r="G265" s="46" t="s">
        <v>313</v>
      </c>
      <c r="H265" s="66" t="s">
        <v>129</v>
      </c>
    </row>
    <row r="266" ht="15.75" customHeight="1">
      <c r="A266" s="33"/>
      <c r="B266" s="49" t="s">
        <v>31</v>
      </c>
      <c r="C266" s="51" t="s">
        <v>319</v>
      </c>
      <c r="D266" s="51" t="s">
        <v>319</v>
      </c>
      <c r="E266" s="51" t="s">
        <v>319</v>
      </c>
      <c r="F266" s="51" t="s">
        <v>319</v>
      </c>
      <c r="G266" s="46" t="s">
        <v>320</v>
      </c>
      <c r="H266" s="8"/>
    </row>
    <row r="267" ht="15.75" customHeight="1">
      <c r="A267" s="33"/>
      <c r="B267" s="49" t="s">
        <v>41</v>
      </c>
      <c r="C267" s="55" t="s">
        <v>315</v>
      </c>
      <c r="D267" s="55" t="s">
        <v>315</v>
      </c>
      <c r="E267" s="55" t="s">
        <v>315</v>
      </c>
      <c r="F267" s="55" t="s">
        <v>315</v>
      </c>
      <c r="G267" s="28"/>
    </row>
    <row r="268">
      <c r="A268" s="33"/>
      <c r="B268" s="49" t="s">
        <v>43</v>
      </c>
      <c r="C268" s="105" t="s">
        <v>321</v>
      </c>
      <c r="D268" s="105" t="s">
        <v>322</v>
      </c>
      <c r="E268" s="105" t="s">
        <v>323</v>
      </c>
      <c r="F268" s="105" t="s">
        <v>324</v>
      </c>
      <c r="G268" s="28"/>
      <c r="H268" s="66" t="s">
        <v>135</v>
      </c>
    </row>
    <row r="269" ht="15.75" customHeight="1">
      <c r="A269" s="37"/>
      <c r="B269" s="49" t="s">
        <v>37</v>
      </c>
      <c r="C269" s="104">
        <v>1.0</v>
      </c>
      <c r="D269" s="104">
        <v>1.0</v>
      </c>
      <c r="E269" s="104">
        <v>1.0</v>
      </c>
      <c r="F269" s="104">
        <v>1.0</v>
      </c>
      <c r="G269" s="28"/>
    </row>
    <row r="270">
      <c r="A270" s="48" t="s">
        <v>325</v>
      </c>
      <c r="B270" s="49" t="s">
        <v>28</v>
      </c>
      <c r="C270" s="105" t="s">
        <v>326</v>
      </c>
      <c r="D270" s="105" t="s">
        <v>326</v>
      </c>
      <c r="E270" s="105" t="s">
        <v>326</v>
      </c>
      <c r="F270" s="105" t="s">
        <v>326</v>
      </c>
      <c r="G270" s="46" t="s">
        <v>313</v>
      </c>
      <c r="H270" s="66" t="s">
        <v>129</v>
      </c>
    </row>
    <row r="271" ht="15.75" customHeight="1">
      <c r="A271" s="33"/>
      <c r="B271" s="49" t="s">
        <v>31</v>
      </c>
      <c r="C271" s="51" t="s">
        <v>327</v>
      </c>
      <c r="D271" s="51" t="s">
        <v>327</v>
      </c>
      <c r="E271" s="51" t="s">
        <v>327</v>
      </c>
      <c r="F271" s="51" t="s">
        <v>327</v>
      </c>
      <c r="G271" s="28"/>
      <c r="H271" s="8"/>
    </row>
    <row r="272" ht="15.75" customHeight="1">
      <c r="A272" s="33"/>
      <c r="B272" s="49" t="s">
        <v>41</v>
      </c>
      <c r="C272" s="55" t="s">
        <v>315</v>
      </c>
      <c r="D272" s="55" t="s">
        <v>315</v>
      </c>
      <c r="E272" s="55" t="s">
        <v>315</v>
      </c>
      <c r="F272" s="55" t="s">
        <v>315</v>
      </c>
      <c r="G272" s="28"/>
    </row>
    <row r="273">
      <c r="A273" s="33"/>
      <c r="B273" s="49" t="s">
        <v>43</v>
      </c>
      <c r="C273" s="105" t="s">
        <v>328</v>
      </c>
      <c r="D273" s="105" t="s">
        <v>328</v>
      </c>
      <c r="E273" s="105" t="s">
        <v>328</v>
      </c>
      <c r="F273" s="105" t="s">
        <v>328</v>
      </c>
      <c r="G273" s="28"/>
      <c r="H273" s="66" t="s">
        <v>135</v>
      </c>
    </row>
    <row r="274" ht="15.75" customHeight="1">
      <c r="A274" s="37"/>
      <c r="B274" s="49" t="s">
        <v>37</v>
      </c>
      <c r="C274" s="104">
        <v>1.0</v>
      </c>
      <c r="D274" s="104">
        <v>1.0</v>
      </c>
      <c r="E274" s="104">
        <v>1.0</v>
      </c>
      <c r="F274" s="104">
        <v>1.0</v>
      </c>
      <c r="G274" s="28"/>
    </row>
    <row r="275">
      <c r="A275" s="48" t="s">
        <v>329</v>
      </c>
      <c r="B275" s="49" t="s">
        <v>28</v>
      </c>
      <c r="C275" s="105" t="s">
        <v>330</v>
      </c>
      <c r="D275" s="105" t="s">
        <v>330</v>
      </c>
      <c r="E275" s="105" t="s">
        <v>330</v>
      </c>
      <c r="F275" s="105" t="s">
        <v>330</v>
      </c>
      <c r="G275" s="46" t="s">
        <v>313</v>
      </c>
      <c r="H275" s="66" t="s">
        <v>129</v>
      </c>
    </row>
    <row r="276" ht="15.75" customHeight="1">
      <c r="A276" s="33"/>
      <c r="B276" s="49" t="s">
        <v>31</v>
      </c>
      <c r="C276" s="51" t="s">
        <v>331</v>
      </c>
      <c r="D276" s="51" t="s">
        <v>331</v>
      </c>
      <c r="E276" s="51" t="s">
        <v>331</v>
      </c>
      <c r="F276" s="51" t="s">
        <v>331</v>
      </c>
      <c r="G276" s="28"/>
      <c r="H276" s="8"/>
    </row>
    <row r="277" ht="15.75" customHeight="1">
      <c r="A277" s="33"/>
      <c r="B277" s="49" t="s">
        <v>41</v>
      </c>
      <c r="C277" s="55" t="s">
        <v>315</v>
      </c>
      <c r="D277" s="55" t="s">
        <v>315</v>
      </c>
      <c r="E277" s="55" t="s">
        <v>315</v>
      </c>
      <c r="F277" s="55" t="s">
        <v>315</v>
      </c>
      <c r="G277" s="28"/>
    </row>
    <row r="278">
      <c r="A278" s="33"/>
      <c r="B278" s="49" t="s">
        <v>43</v>
      </c>
      <c r="C278" s="105" t="s">
        <v>332</v>
      </c>
      <c r="D278" s="105" t="s">
        <v>332</v>
      </c>
      <c r="E278" s="105" t="s">
        <v>332</v>
      </c>
      <c r="F278" s="105" t="s">
        <v>332</v>
      </c>
      <c r="G278" s="28"/>
      <c r="H278" s="66" t="s">
        <v>135</v>
      </c>
    </row>
    <row r="279" ht="15.75" customHeight="1">
      <c r="A279" s="37"/>
      <c r="B279" s="49" t="s">
        <v>37</v>
      </c>
      <c r="C279" s="104">
        <v>1.0</v>
      </c>
      <c r="D279" s="104">
        <v>1.0</v>
      </c>
      <c r="E279" s="104">
        <v>1.0</v>
      </c>
      <c r="F279" s="104">
        <v>1.0</v>
      </c>
      <c r="G279" s="28"/>
    </row>
    <row r="280">
      <c r="A280" s="48" t="s">
        <v>333</v>
      </c>
      <c r="B280" s="49" t="s">
        <v>28</v>
      </c>
      <c r="C280" s="105" t="s">
        <v>334</v>
      </c>
      <c r="D280" s="105" t="s">
        <v>334</v>
      </c>
      <c r="E280" s="105" t="s">
        <v>334</v>
      </c>
      <c r="F280" s="105" t="s">
        <v>334</v>
      </c>
      <c r="G280" s="28"/>
      <c r="H280" s="66" t="s">
        <v>129</v>
      </c>
    </row>
    <row r="281" ht="15.75" customHeight="1">
      <c r="A281" s="33"/>
      <c r="B281" s="49" t="s">
        <v>31</v>
      </c>
      <c r="C281" s="51" t="s">
        <v>335</v>
      </c>
      <c r="D281" s="51" t="s">
        <v>335</v>
      </c>
      <c r="E281" s="51" t="s">
        <v>335</v>
      </c>
      <c r="F281" s="51" t="s">
        <v>335</v>
      </c>
      <c r="G281" s="28"/>
      <c r="H281" s="8"/>
    </row>
    <row r="282" ht="15.75" customHeight="1">
      <c r="A282" s="33"/>
      <c r="B282" s="49" t="s">
        <v>41</v>
      </c>
      <c r="C282" s="55" t="s">
        <v>336</v>
      </c>
      <c r="D282" s="55" t="s">
        <v>336</v>
      </c>
      <c r="E282" s="55" t="s">
        <v>336</v>
      </c>
      <c r="F282" s="55" t="s">
        <v>336</v>
      </c>
      <c r="G282" s="28"/>
    </row>
    <row r="283">
      <c r="A283" s="33"/>
      <c r="B283" s="49" t="s">
        <v>43</v>
      </c>
      <c r="C283" s="105" t="s">
        <v>337</v>
      </c>
      <c r="D283" s="105" t="s">
        <v>337</v>
      </c>
      <c r="E283" s="105" t="s">
        <v>337</v>
      </c>
      <c r="F283" s="105" t="s">
        <v>337</v>
      </c>
      <c r="G283" s="28"/>
      <c r="H283" s="66" t="s">
        <v>135</v>
      </c>
    </row>
    <row r="284" ht="15.75" customHeight="1">
      <c r="A284" s="37"/>
      <c r="B284" s="49" t="s">
        <v>37</v>
      </c>
      <c r="C284" s="104">
        <v>1.0</v>
      </c>
      <c r="D284" s="104">
        <v>1.0</v>
      </c>
      <c r="E284" s="104">
        <v>1.0</v>
      </c>
      <c r="F284" s="104">
        <v>1.0</v>
      </c>
      <c r="G284" s="28"/>
    </row>
    <row r="285">
      <c r="A285" s="48" t="s">
        <v>338</v>
      </c>
      <c r="B285" s="49" t="s">
        <v>28</v>
      </c>
      <c r="C285" s="105" t="s">
        <v>339</v>
      </c>
      <c r="D285" s="105" t="s">
        <v>339</v>
      </c>
      <c r="E285" s="105" t="s">
        <v>339</v>
      </c>
      <c r="F285" s="105" t="s">
        <v>339</v>
      </c>
      <c r="G285" s="28"/>
      <c r="H285" s="66" t="s">
        <v>129</v>
      </c>
    </row>
    <row r="286" ht="15.75" customHeight="1">
      <c r="A286" s="33"/>
      <c r="B286" s="49" t="s">
        <v>31</v>
      </c>
      <c r="C286" s="51" t="s">
        <v>340</v>
      </c>
      <c r="D286" s="51" t="s">
        <v>340</v>
      </c>
      <c r="E286" s="51" t="s">
        <v>340</v>
      </c>
      <c r="F286" s="51" t="s">
        <v>340</v>
      </c>
      <c r="G286" s="28"/>
      <c r="H286" s="8"/>
    </row>
    <row r="287" ht="15.75" customHeight="1">
      <c r="A287" s="33"/>
      <c r="B287" s="49" t="s">
        <v>41</v>
      </c>
      <c r="C287" s="55" t="s">
        <v>336</v>
      </c>
      <c r="D287" s="55" t="s">
        <v>336</v>
      </c>
      <c r="E287" s="55" t="s">
        <v>336</v>
      </c>
      <c r="F287" s="55" t="s">
        <v>336</v>
      </c>
      <c r="G287" s="28"/>
    </row>
    <row r="288">
      <c r="A288" s="33"/>
      <c r="B288" s="49" t="s">
        <v>43</v>
      </c>
      <c r="C288" s="105" t="s">
        <v>341</v>
      </c>
      <c r="D288" s="105" t="s">
        <v>342</v>
      </c>
      <c r="E288" s="105" t="s">
        <v>343</v>
      </c>
      <c r="F288" s="107" t="s">
        <v>344</v>
      </c>
      <c r="G288" s="28"/>
      <c r="H288" s="66" t="s">
        <v>135</v>
      </c>
    </row>
    <row r="289" ht="15.75" customHeight="1">
      <c r="A289" s="37"/>
      <c r="B289" s="49" t="s">
        <v>37</v>
      </c>
      <c r="C289" s="104">
        <v>1.0</v>
      </c>
      <c r="D289" s="104">
        <v>1.0</v>
      </c>
      <c r="E289" s="104">
        <v>1.0</v>
      </c>
      <c r="F289" s="104">
        <v>1.0</v>
      </c>
      <c r="G289" s="28"/>
    </row>
    <row r="290" hidden="1">
      <c r="A290" s="108" t="s">
        <v>345</v>
      </c>
      <c r="B290" s="60" t="s">
        <v>28</v>
      </c>
      <c r="C290" s="109" t="s">
        <v>346</v>
      </c>
      <c r="D290" s="109" t="s">
        <v>346</v>
      </c>
      <c r="E290" s="109" t="s">
        <v>346</v>
      </c>
      <c r="F290" s="109" t="s">
        <v>346</v>
      </c>
      <c r="G290" s="28"/>
      <c r="H290" s="66" t="s">
        <v>347</v>
      </c>
    </row>
    <row r="291" ht="15.75" hidden="1" customHeight="1">
      <c r="A291" s="33"/>
      <c r="B291" s="60" t="s">
        <v>31</v>
      </c>
      <c r="C291" s="110" t="s">
        <v>348</v>
      </c>
      <c r="D291" s="110" t="s">
        <v>348</v>
      </c>
      <c r="E291" s="110" t="s">
        <v>348</v>
      </c>
      <c r="F291" s="110" t="s">
        <v>348</v>
      </c>
      <c r="G291" s="28"/>
      <c r="H291" s="95"/>
    </row>
    <row r="292" ht="15.75" hidden="1" customHeight="1">
      <c r="A292" s="33"/>
      <c r="B292" s="60" t="s">
        <v>41</v>
      </c>
      <c r="C292" s="109" t="s">
        <v>270</v>
      </c>
      <c r="D292" s="109" t="s">
        <v>270</v>
      </c>
      <c r="E292" s="109" t="s">
        <v>270</v>
      </c>
      <c r="F292" s="109" t="s">
        <v>270</v>
      </c>
      <c r="G292" s="28"/>
    </row>
    <row r="293" ht="15.75" hidden="1" customHeight="1">
      <c r="A293" s="33"/>
      <c r="B293" s="60" t="s">
        <v>43</v>
      </c>
      <c r="C293" s="109" t="s">
        <v>349</v>
      </c>
      <c r="D293" s="109" t="s">
        <v>349</v>
      </c>
      <c r="E293" s="109" t="s">
        <v>349</v>
      </c>
      <c r="F293" s="109" t="s">
        <v>349</v>
      </c>
      <c r="G293" s="28"/>
    </row>
    <row r="294" ht="15.75" hidden="1" customHeight="1">
      <c r="A294" s="37"/>
      <c r="B294" s="60" t="s">
        <v>37</v>
      </c>
      <c r="C294" s="109">
        <v>1.0</v>
      </c>
      <c r="D294" s="109">
        <v>1.0</v>
      </c>
      <c r="E294" s="109">
        <v>1.0</v>
      </c>
      <c r="F294" s="109">
        <v>1.0</v>
      </c>
      <c r="G294" s="28"/>
    </row>
    <row r="295">
      <c r="A295" s="48" t="s">
        <v>350</v>
      </c>
      <c r="B295" s="111" t="s">
        <v>28</v>
      </c>
      <c r="C295" s="105" t="s">
        <v>351</v>
      </c>
      <c r="D295" s="105" t="s">
        <v>351</v>
      </c>
      <c r="E295" s="105" t="s">
        <v>351</v>
      </c>
      <c r="F295" s="105" t="s">
        <v>351</v>
      </c>
      <c r="G295" s="66"/>
      <c r="H295" s="66" t="s">
        <v>129</v>
      </c>
    </row>
    <row r="296" ht="15.75" customHeight="1">
      <c r="A296" s="33"/>
      <c r="B296" s="75" t="s">
        <v>31</v>
      </c>
      <c r="C296" s="51" t="s">
        <v>352</v>
      </c>
      <c r="D296" s="51" t="s">
        <v>352</v>
      </c>
      <c r="E296" s="51" t="s">
        <v>352</v>
      </c>
      <c r="F296" s="51" t="s">
        <v>352</v>
      </c>
      <c r="G296" s="28"/>
      <c r="H296" s="8"/>
    </row>
    <row r="297" ht="15.75" customHeight="1">
      <c r="A297" s="33"/>
      <c r="B297" s="75" t="s">
        <v>41</v>
      </c>
      <c r="C297" s="104" t="s">
        <v>270</v>
      </c>
      <c r="D297" s="104" t="s">
        <v>270</v>
      </c>
      <c r="E297" s="104" t="s">
        <v>270</v>
      </c>
      <c r="F297" s="104" t="s">
        <v>270</v>
      </c>
      <c r="G297" s="28"/>
    </row>
    <row r="298">
      <c r="A298" s="33"/>
      <c r="B298" s="111" t="s">
        <v>43</v>
      </c>
      <c r="C298" s="105" t="s">
        <v>353</v>
      </c>
      <c r="D298" s="105" t="s">
        <v>353</v>
      </c>
      <c r="E298" s="105" t="s">
        <v>353</v>
      </c>
      <c r="F298" s="105" t="s">
        <v>353</v>
      </c>
      <c r="G298" s="66"/>
      <c r="H298" s="66" t="s">
        <v>135</v>
      </c>
    </row>
    <row r="299" ht="15.75" customHeight="1">
      <c r="A299" s="37"/>
      <c r="B299" s="75" t="s">
        <v>37</v>
      </c>
      <c r="C299" s="104">
        <v>1.0</v>
      </c>
      <c r="D299" s="104">
        <v>1.0</v>
      </c>
      <c r="E299" s="104">
        <v>1.0</v>
      </c>
      <c r="F299" s="104">
        <v>1.0</v>
      </c>
      <c r="G299" s="28"/>
    </row>
    <row r="300">
      <c r="A300" s="48" t="s">
        <v>354</v>
      </c>
      <c r="B300" s="75" t="s">
        <v>28</v>
      </c>
      <c r="C300" s="104" t="s">
        <v>355</v>
      </c>
      <c r="D300" s="104" t="s">
        <v>355</v>
      </c>
      <c r="E300" s="104" t="s">
        <v>355</v>
      </c>
      <c r="F300" s="104" t="s">
        <v>355</v>
      </c>
      <c r="G300" s="28"/>
    </row>
    <row r="301" ht="15.75" customHeight="1">
      <c r="A301" s="33"/>
      <c r="B301" s="75" t="s">
        <v>31</v>
      </c>
      <c r="C301" s="51" t="s">
        <v>356</v>
      </c>
      <c r="D301" s="51" t="s">
        <v>356</v>
      </c>
      <c r="E301" s="51" t="s">
        <v>356</v>
      </c>
      <c r="F301" s="51" t="s">
        <v>356</v>
      </c>
      <c r="G301" s="28"/>
    </row>
    <row r="302" ht="15.75" customHeight="1">
      <c r="A302" s="33"/>
      <c r="B302" s="75" t="s">
        <v>41</v>
      </c>
      <c r="C302" s="104" t="s">
        <v>357</v>
      </c>
      <c r="D302" s="104" t="s">
        <v>357</v>
      </c>
      <c r="E302" s="104" t="s">
        <v>357</v>
      </c>
      <c r="F302" s="104" t="s">
        <v>357</v>
      </c>
      <c r="G302" s="28"/>
    </row>
    <row r="303">
      <c r="A303" s="33"/>
      <c r="B303" s="75" t="s">
        <v>43</v>
      </c>
      <c r="C303" s="104" t="s">
        <v>358</v>
      </c>
      <c r="D303" s="104" t="s">
        <v>358</v>
      </c>
      <c r="E303" s="104" t="s">
        <v>358</v>
      </c>
      <c r="F303" s="104" t="s">
        <v>358</v>
      </c>
      <c r="G303" s="28"/>
    </row>
    <row r="304" ht="15.75" customHeight="1">
      <c r="A304" s="37"/>
      <c r="B304" s="75" t="s">
        <v>37</v>
      </c>
      <c r="C304" s="104">
        <v>1.0</v>
      </c>
      <c r="D304" s="104">
        <v>1.0</v>
      </c>
      <c r="E304" s="104">
        <v>1.0</v>
      </c>
      <c r="F304" s="104">
        <v>1.0</v>
      </c>
      <c r="G304" s="28"/>
    </row>
    <row r="305">
      <c r="A305" s="48" t="s">
        <v>359</v>
      </c>
      <c r="B305" s="75" t="s">
        <v>28</v>
      </c>
      <c r="C305" s="104" t="s">
        <v>360</v>
      </c>
      <c r="D305" s="104" t="s">
        <v>360</v>
      </c>
      <c r="E305" s="104" t="s">
        <v>360</v>
      </c>
      <c r="F305" s="104" t="s">
        <v>360</v>
      </c>
      <c r="G305" s="28"/>
    </row>
    <row r="306" ht="15.75" customHeight="1">
      <c r="A306" s="33"/>
      <c r="B306" s="75" t="s">
        <v>31</v>
      </c>
      <c r="C306" s="51" t="s">
        <v>361</v>
      </c>
      <c r="D306" s="51" t="s">
        <v>361</v>
      </c>
      <c r="E306" s="51" t="s">
        <v>361</v>
      </c>
      <c r="F306" s="51" t="s">
        <v>361</v>
      </c>
      <c r="G306" s="28"/>
    </row>
    <row r="307" ht="15.75" customHeight="1">
      <c r="A307" s="33"/>
      <c r="B307" s="75" t="s">
        <v>41</v>
      </c>
      <c r="C307" s="104" t="s">
        <v>357</v>
      </c>
      <c r="D307" s="104" t="s">
        <v>357</v>
      </c>
      <c r="E307" s="104" t="s">
        <v>357</v>
      </c>
      <c r="F307" s="104" t="s">
        <v>357</v>
      </c>
      <c r="G307" s="28"/>
    </row>
    <row r="308">
      <c r="A308" s="33"/>
      <c r="B308" s="75" t="s">
        <v>43</v>
      </c>
      <c r="C308" s="104" t="s">
        <v>362</v>
      </c>
      <c r="D308" s="104" t="s">
        <v>362</v>
      </c>
      <c r="E308" s="104" t="s">
        <v>362</v>
      </c>
      <c r="F308" s="104" t="s">
        <v>362</v>
      </c>
      <c r="G308" s="28"/>
    </row>
    <row r="309" ht="15.75" customHeight="1">
      <c r="A309" s="37"/>
      <c r="B309" s="75" t="s">
        <v>37</v>
      </c>
      <c r="C309" s="104">
        <v>1.0</v>
      </c>
      <c r="D309" s="104">
        <v>1.0</v>
      </c>
      <c r="E309" s="104">
        <v>1.0</v>
      </c>
      <c r="F309" s="104">
        <v>1.0</v>
      </c>
      <c r="G309" s="28"/>
    </row>
    <row r="310" ht="15.75" customHeight="1">
      <c r="A310" s="48" t="s">
        <v>363</v>
      </c>
      <c r="B310" s="49" t="s">
        <v>28</v>
      </c>
      <c r="C310" s="104" t="s">
        <v>364</v>
      </c>
      <c r="D310" s="104" t="s">
        <v>364</v>
      </c>
      <c r="E310" s="104" t="s">
        <v>364</v>
      </c>
      <c r="F310" s="104" t="s">
        <v>364</v>
      </c>
      <c r="G310" s="28"/>
    </row>
    <row r="311" ht="15.75" customHeight="1">
      <c r="A311" s="33"/>
      <c r="B311" s="49" t="s">
        <v>31</v>
      </c>
      <c r="C311" s="51" t="s">
        <v>365</v>
      </c>
      <c r="D311" s="51" t="s">
        <v>365</v>
      </c>
      <c r="E311" s="51" t="s">
        <v>365</v>
      </c>
      <c r="F311" s="51" t="s">
        <v>365</v>
      </c>
      <c r="G311" s="28"/>
    </row>
    <row r="312" ht="15.75" customHeight="1">
      <c r="A312" s="37"/>
      <c r="B312" s="49" t="s">
        <v>37</v>
      </c>
      <c r="C312" s="73">
        <v>1.0</v>
      </c>
      <c r="D312" s="73">
        <v>1.0</v>
      </c>
      <c r="E312" s="73">
        <v>1.0</v>
      </c>
      <c r="F312" s="73">
        <v>1.0</v>
      </c>
      <c r="G312" s="28"/>
    </row>
    <row r="313" ht="15.75" customHeight="1">
      <c r="A313" s="48" t="s">
        <v>366</v>
      </c>
      <c r="B313" s="49" t="s">
        <v>28</v>
      </c>
      <c r="C313" s="73" t="s">
        <v>367</v>
      </c>
      <c r="D313" s="73" t="s">
        <v>367</v>
      </c>
      <c r="E313" s="73" t="s">
        <v>367</v>
      </c>
      <c r="F313" s="73" t="s">
        <v>367</v>
      </c>
      <c r="G313" s="28"/>
    </row>
    <row r="314" ht="15.75" customHeight="1">
      <c r="A314" s="33"/>
      <c r="B314" s="49" t="s">
        <v>31</v>
      </c>
      <c r="C314" s="112" t="s">
        <v>368</v>
      </c>
      <c r="D314" s="112" t="s">
        <v>368</v>
      </c>
      <c r="E314" s="112" t="s">
        <v>368</v>
      </c>
      <c r="F314" s="112" t="s">
        <v>368</v>
      </c>
      <c r="G314" s="28"/>
    </row>
    <row r="315" ht="15.75" customHeight="1">
      <c r="A315" s="37"/>
      <c r="B315" s="49" t="s">
        <v>37</v>
      </c>
      <c r="C315" s="104">
        <v>0.0</v>
      </c>
      <c r="D315" s="104">
        <v>0.0</v>
      </c>
      <c r="E315" s="104">
        <v>0.0</v>
      </c>
      <c r="F315" s="104">
        <v>0.0</v>
      </c>
      <c r="G315" s="28"/>
    </row>
    <row r="316" ht="15.75" customHeight="1">
      <c r="A316" s="67"/>
      <c r="C316" s="27"/>
      <c r="D316" s="27"/>
      <c r="E316" s="27"/>
      <c r="F316" s="27"/>
      <c r="G316" s="28"/>
    </row>
    <row r="317" ht="15.75" customHeight="1">
      <c r="A317" s="67"/>
      <c r="C317" s="27"/>
      <c r="D317" s="27"/>
      <c r="E317" s="27"/>
      <c r="F317" s="27"/>
      <c r="G317" s="28"/>
    </row>
    <row r="318" ht="15.75" customHeight="1">
      <c r="A318" s="8" t="s">
        <v>369</v>
      </c>
      <c r="B318" s="113" t="s">
        <v>370</v>
      </c>
      <c r="C318" s="27"/>
      <c r="D318" s="27"/>
      <c r="E318" s="27"/>
      <c r="F318" s="27"/>
      <c r="G318" s="28"/>
    </row>
    <row r="319" ht="15.75" customHeight="1">
      <c r="A319" s="8"/>
      <c r="B319" s="114" t="s">
        <v>59</v>
      </c>
      <c r="C319" s="27"/>
      <c r="D319" s="27"/>
      <c r="E319" s="27"/>
      <c r="F319" s="27"/>
      <c r="G319" s="28"/>
    </row>
    <row r="320" ht="15.75" customHeight="1">
      <c r="A320" s="8"/>
      <c r="B320" s="115" t="s">
        <v>371</v>
      </c>
      <c r="C320" s="27"/>
      <c r="D320" s="27"/>
      <c r="E320" s="27"/>
      <c r="F320" s="27"/>
      <c r="G320" s="28"/>
    </row>
    <row r="321" ht="15.75" customHeight="1">
      <c r="A321" s="67"/>
      <c r="C321" s="27"/>
      <c r="D321" s="27"/>
      <c r="E321" s="27"/>
      <c r="F321" s="27"/>
      <c r="G321" s="28"/>
    </row>
    <row r="322" ht="15.75" customHeight="1">
      <c r="A322" s="67"/>
      <c r="C322" s="27"/>
      <c r="D322" s="27"/>
      <c r="E322" s="27"/>
      <c r="F322" s="27"/>
      <c r="G322" s="28"/>
    </row>
    <row r="323" ht="15.75" customHeight="1">
      <c r="A323" s="67"/>
      <c r="C323" s="27"/>
      <c r="D323" s="27"/>
      <c r="E323" s="27"/>
      <c r="F323" s="27"/>
      <c r="G323" s="28"/>
    </row>
    <row r="324" ht="15.75" customHeight="1">
      <c r="A324" s="67"/>
      <c r="C324" s="27"/>
      <c r="D324" s="27"/>
      <c r="E324" s="27"/>
      <c r="F324" s="27"/>
      <c r="G324" s="28"/>
    </row>
    <row r="325" ht="15.75" customHeight="1">
      <c r="A325" s="67"/>
      <c r="C325" s="27"/>
      <c r="D325" s="27"/>
      <c r="E325" s="27"/>
      <c r="F325" s="27"/>
      <c r="G325" s="28"/>
    </row>
    <row r="326" ht="15.75" customHeight="1">
      <c r="A326" s="67"/>
      <c r="C326" s="27"/>
      <c r="D326" s="27"/>
      <c r="E326" s="27"/>
      <c r="F326" s="27"/>
      <c r="G326" s="28"/>
    </row>
    <row r="327" ht="15.75" customHeight="1">
      <c r="A327" s="67"/>
      <c r="C327" s="27"/>
      <c r="D327" s="27"/>
      <c r="E327" s="27"/>
      <c r="F327" s="27"/>
      <c r="G327" s="28"/>
    </row>
    <row r="328" ht="15.75" customHeight="1">
      <c r="A328" s="67"/>
      <c r="C328" s="27"/>
      <c r="D328" s="27"/>
      <c r="E328" s="27"/>
      <c r="F328" s="27"/>
      <c r="G328" s="28"/>
    </row>
    <row r="329" ht="15.75" customHeight="1">
      <c r="A329" s="67"/>
      <c r="C329" s="27"/>
      <c r="D329" s="27"/>
      <c r="E329" s="27"/>
      <c r="F329" s="27"/>
      <c r="G329" s="28"/>
    </row>
    <row r="330" ht="15.75" customHeight="1">
      <c r="A330" s="67"/>
      <c r="C330" s="27"/>
      <c r="D330" s="27"/>
      <c r="E330" s="27"/>
      <c r="F330" s="27"/>
      <c r="G330" s="28"/>
    </row>
    <row r="331" ht="15.75" customHeight="1">
      <c r="A331" s="67"/>
      <c r="C331" s="27"/>
      <c r="D331" s="27"/>
      <c r="E331" s="27"/>
      <c r="F331" s="27"/>
      <c r="G331" s="28"/>
    </row>
    <row r="332" ht="15.75" customHeight="1">
      <c r="A332" s="67"/>
      <c r="C332" s="27"/>
      <c r="D332" s="27"/>
      <c r="E332" s="27"/>
      <c r="F332" s="27"/>
      <c r="G332" s="28"/>
    </row>
    <row r="333" ht="15.75" customHeight="1">
      <c r="A333" s="67"/>
      <c r="C333" s="27"/>
      <c r="D333" s="27"/>
      <c r="E333" s="27"/>
      <c r="F333" s="27"/>
      <c r="G333" s="28"/>
    </row>
    <row r="334" ht="15.75" customHeight="1">
      <c r="A334" s="67"/>
      <c r="C334" s="27"/>
      <c r="D334" s="27"/>
      <c r="E334" s="27"/>
      <c r="F334" s="27"/>
      <c r="G334" s="28"/>
    </row>
    <row r="335" ht="15.75" customHeight="1">
      <c r="A335" s="67"/>
      <c r="C335" s="27"/>
      <c r="D335" s="27"/>
      <c r="E335" s="27"/>
      <c r="F335" s="27"/>
      <c r="G335" s="28"/>
    </row>
    <row r="336" ht="15.75" customHeight="1">
      <c r="A336" s="67"/>
      <c r="C336" s="27"/>
      <c r="D336" s="27"/>
      <c r="E336" s="27"/>
      <c r="F336" s="27"/>
      <c r="G336" s="28"/>
    </row>
    <row r="337" ht="15.75" customHeight="1">
      <c r="A337" s="67"/>
      <c r="C337" s="27"/>
      <c r="D337" s="27"/>
      <c r="E337" s="27"/>
      <c r="F337" s="27"/>
      <c r="G337" s="28"/>
    </row>
    <row r="338" ht="15.75" customHeight="1">
      <c r="A338" s="67"/>
      <c r="C338" s="27"/>
      <c r="D338" s="27"/>
      <c r="E338" s="27"/>
      <c r="F338" s="27"/>
      <c r="G338" s="28"/>
    </row>
    <row r="339" ht="15.75" customHeight="1">
      <c r="A339" s="67"/>
      <c r="C339" s="27"/>
      <c r="D339" s="27"/>
      <c r="E339" s="27"/>
      <c r="F339" s="27"/>
      <c r="G339" s="28"/>
    </row>
    <row r="340" ht="15.75" customHeight="1">
      <c r="A340" s="67"/>
      <c r="C340" s="27"/>
      <c r="D340" s="27"/>
      <c r="E340" s="27"/>
      <c r="F340" s="27"/>
      <c r="G340" s="28"/>
    </row>
    <row r="341" ht="15.75" customHeight="1">
      <c r="A341" s="67"/>
      <c r="C341" s="27"/>
      <c r="D341" s="27"/>
      <c r="E341" s="27"/>
      <c r="F341" s="27"/>
      <c r="G341" s="28"/>
    </row>
    <row r="342" ht="15.75" customHeight="1">
      <c r="A342" s="67"/>
      <c r="C342" s="27"/>
      <c r="D342" s="27"/>
      <c r="E342" s="27"/>
      <c r="F342" s="27"/>
      <c r="G342" s="28"/>
    </row>
    <row r="343" ht="15.75" customHeight="1">
      <c r="A343" s="67"/>
      <c r="C343" s="27"/>
      <c r="D343" s="27"/>
      <c r="E343" s="27"/>
      <c r="F343" s="27"/>
      <c r="G343" s="28"/>
    </row>
    <row r="344" ht="15.75" customHeight="1">
      <c r="A344" s="67"/>
      <c r="C344" s="27"/>
      <c r="D344" s="27"/>
      <c r="E344" s="27"/>
      <c r="F344" s="27"/>
      <c r="G344" s="28"/>
    </row>
    <row r="345" ht="15.75" customHeight="1">
      <c r="A345" s="67"/>
      <c r="C345" s="27"/>
      <c r="D345" s="27"/>
      <c r="E345" s="27"/>
      <c r="F345" s="27"/>
      <c r="G345" s="28"/>
    </row>
    <row r="346" ht="15.75" customHeight="1">
      <c r="A346" s="67"/>
      <c r="C346" s="27"/>
      <c r="D346" s="27"/>
      <c r="E346" s="27"/>
      <c r="F346" s="27"/>
      <c r="G346" s="28"/>
    </row>
    <row r="347" ht="15.75" customHeight="1">
      <c r="A347" s="67"/>
      <c r="C347" s="27"/>
      <c r="D347" s="27"/>
      <c r="E347" s="27"/>
      <c r="F347" s="27"/>
      <c r="G347" s="28"/>
    </row>
    <row r="348" ht="15.75" customHeight="1">
      <c r="A348" s="67"/>
      <c r="C348" s="27"/>
      <c r="D348" s="27"/>
      <c r="E348" s="27"/>
      <c r="F348" s="27"/>
      <c r="G348" s="28"/>
    </row>
    <row r="349" ht="15.75" customHeight="1">
      <c r="A349" s="67"/>
      <c r="C349" s="27"/>
      <c r="D349" s="27"/>
      <c r="E349" s="27"/>
      <c r="F349" s="27"/>
      <c r="G349" s="28"/>
    </row>
    <row r="350" ht="15.75" customHeight="1">
      <c r="A350" s="67"/>
      <c r="C350" s="27"/>
      <c r="D350" s="27"/>
      <c r="E350" s="27"/>
      <c r="F350" s="27"/>
      <c r="G350" s="28"/>
    </row>
    <row r="351" ht="15.75" customHeight="1">
      <c r="A351" s="67"/>
      <c r="C351" s="27"/>
      <c r="D351" s="27"/>
      <c r="E351" s="27"/>
      <c r="F351" s="27"/>
      <c r="G351" s="28"/>
    </row>
    <row r="352" ht="15.75" customHeight="1">
      <c r="A352" s="67"/>
      <c r="C352" s="27"/>
      <c r="D352" s="27"/>
      <c r="E352" s="27"/>
      <c r="F352" s="27"/>
      <c r="G352" s="28"/>
    </row>
    <row r="353" ht="15.75" customHeight="1">
      <c r="A353" s="67"/>
      <c r="C353" s="27"/>
      <c r="D353" s="27"/>
      <c r="E353" s="27"/>
      <c r="F353" s="27"/>
      <c r="G353" s="28"/>
    </row>
    <row r="354" ht="15.75" customHeight="1">
      <c r="A354" s="67"/>
      <c r="C354" s="27"/>
      <c r="D354" s="27"/>
      <c r="E354" s="27"/>
      <c r="F354" s="27"/>
      <c r="G354" s="28"/>
    </row>
    <row r="355" ht="15.75" customHeight="1">
      <c r="A355" s="67"/>
      <c r="C355" s="27"/>
      <c r="D355" s="27"/>
      <c r="E355" s="27"/>
      <c r="F355" s="27"/>
      <c r="G355" s="28"/>
    </row>
    <row r="356" ht="15.75" customHeight="1">
      <c r="A356" s="67"/>
      <c r="C356" s="27"/>
      <c r="D356" s="27"/>
      <c r="E356" s="27"/>
      <c r="F356" s="27"/>
      <c r="G356" s="28"/>
    </row>
    <row r="357" ht="15.75" customHeight="1">
      <c r="A357" s="67"/>
      <c r="C357" s="27"/>
      <c r="D357" s="27"/>
      <c r="E357" s="27"/>
      <c r="F357" s="27"/>
      <c r="G357" s="28"/>
    </row>
    <row r="358" ht="15.75" customHeight="1">
      <c r="A358" s="67"/>
      <c r="C358" s="27"/>
      <c r="D358" s="27"/>
      <c r="E358" s="27"/>
      <c r="F358" s="27"/>
      <c r="G358" s="28"/>
    </row>
    <row r="359" ht="15.75" customHeight="1">
      <c r="A359" s="67"/>
      <c r="C359" s="27"/>
      <c r="D359" s="27"/>
      <c r="E359" s="27"/>
      <c r="F359" s="27"/>
      <c r="G359" s="28"/>
    </row>
    <row r="360" ht="15.75" customHeight="1">
      <c r="A360" s="67"/>
      <c r="C360" s="27"/>
      <c r="D360" s="27"/>
      <c r="E360" s="27"/>
      <c r="F360" s="27"/>
      <c r="G360" s="28"/>
    </row>
    <row r="361" ht="15.75" customHeight="1">
      <c r="A361" s="67"/>
      <c r="C361" s="27"/>
      <c r="D361" s="27"/>
      <c r="E361" s="27"/>
      <c r="F361" s="27"/>
      <c r="G361" s="28"/>
    </row>
    <row r="362" ht="15.75" customHeight="1">
      <c r="A362" s="67"/>
      <c r="C362" s="27"/>
      <c r="D362" s="27"/>
      <c r="E362" s="27"/>
      <c r="F362" s="27"/>
      <c r="G362" s="28"/>
    </row>
    <row r="363" ht="15.75" customHeight="1">
      <c r="A363" s="67"/>
      <c r="C363" s="27"/>
      <c r="D363" s="27"/>
      <c r="E363" s="27"/>
      <c r="F363" s="27"/>
      <c r="G363" s="28"/>
    </row>
    <row r="364" ht="15.75" customHeight="1">
      <c r="A364" s="67"/>
      <c r="C364" s="27"/>
      <c r="D364" s="27"/>
      <c r="E364" s="27"/>
      <c r="F364" s="27"/>
      <c r="G364" s="28"/>
    </row>
    <row r="365" ht="15.75" customHeight="1">
      <c r="A365" s="67"/>
      <c r="C365" s="27"/>
      <c r="D365" s="27"/>
      <c r="E365" s="27"/>
      <c r="F365" s="27"/>
      <c r="G365" s="28"/>
    </row>
    <row r="366" ht="15.75" customHeight="1">
      <c r="A366" s="67"/>
      <c r="C366" s="27"/>
      <c r="D366" s="27"/>
      <c r="E366" s="27"/>
      <c r="F366" s="27"/>
      <c r="G366" s="28"/>
    </row>
    <row r="367" ht="15.75" customHeight="1">
      <c r="A367" s="67"/>
      <c r="C367" s="27"/>
      <c r="D367" s="27"/>
      <c r="E367" s="27"/>
      <c r="F367" s="27"/>
      <c r="G367" s="28"/>
    </row>
    <row r="368" ht="15.75" customHeight="1">
      <c r="A368" s="67"/>
      <c r="C368" s="27"/>
      <c r="D368" s="27"/>
      <c r="E368" s="27"/>
      <c r="F368" s="27"/>
      <c r="G368" s="28"/>
    </row>
    <row r="369" ht="15.75" customHeight="1">
      <c r="A369" s="67"/>
      <c r="C369" s="27"/>
      <c r="D369" s="27"/>
      <c r="E369" s="27"/>
      <c r="F369" s="27"/>
      <c r="G369" s="28"/>
    </row>
    <row r="370" ht="15.75" customHeight="1">
      <c r="A370" s="67"/>
      <c r="C370" s="27"/>
      <c r="D370" s="27"/>
      <c r="E370" s="27"/>
      <c r="F370" s="27"/>
      <c r="G370" s="28"/>
    </row>
    <row r="371" ht="15.75" customHeight="1">
      <c r="A371" s="67"/>
      <c r="C371" s="27"/>
      <c r="D371" s="27"/>
      <c r="E371" s="27"/>
      <c r="F371" s="27"/>
      <c r="G371" s="28"/>
    </row>
    <row r="372" ht="15.75" customHeight="1">
      <c r="A372" s="67"/>
      <c r="C372" s="27"/>
      <c r="D372" s="27"/>
      <c r="E372" s="27"/>
      <c r="F372" s="27"/>
      <c r="G372" s="28"/>
    </row>
    <row r="373" ht="15.75" customHeight="1">
      <c r="A373" s="67"/>
      <c r="C373" s="27"/>
      <c r="D373" s="27"/>
      <c r="E373" s="27"/>
      <c r="F373" s="27"/>
      <c r="G373" s="28"/>
    </row>
    <row r="374" ht="15.75" customHeight="1">
      <c r="A374" s="67"/>
      <c r="C374" s="27"/>
      <c r="D374" s="27"/>
      <c r="E374" s="27"/>
      <c r="F374" s="27"/>
      <c r="G374" s="28"/>
    </row>
    <row r="375" ht="15.75" customHeight="1">
      <c r="A375" s="67"/>
      <c r="C375" s="27"/>
      <c r="D375" s="27"/>
      <c r="E375" s="27"/>
      <c r="F375" s="27"/>
      <c r="G375" s="28"/>
    </row>
    <row r="376" ht="15.75" customHeight="1">
      <c r="A376" s="67"/>
      <c r="C376" s="27"/>
      <c r="D376" s="27"/>
      <c r="E376" s="27"/>
      <c r="F376" s="27"/>
      <c r="G376" s="28"/>
    </row>
    <row r="377" ht="15.75" customHeight="1">
      <c r="A377" s="67"/>
      <c r="C377" s="27"/>
      <c r="D377" s="27"/>
      <c r="E377" s="27"/>
      <c r="F377" s="27"/>
      <c r="G377" s="28"/>
    </row>
    <row r="378" ht="15.75" customHeight="1">
      <c r="A378" s="67"/>
      <c r="C378" s="27"/>
      <c r="D378" s="27"/>
      <c r="E378" s="27"/>
      <c r="F378" s="27"/>
      <c r="G378" s="28"/>
    </row>
    <row r="379" ht="15.75" customHeight="1">
      <c r="A379" s="67"/>
      <c r="C379" s="27"/>
      <c r="D379" s="27"/>
      <c r="E379" s="27"/>
      <c r="F379" s="27"/>
      <c r="G379" s="28"/>
    </row>
    <row r="380" ht="15.75" customHeight="1">
      <c r="A380" s="67"/>
      <c r="C380" s="27"/>
      <c r="D380" s="27"/>
      <c r="E380" s="27"/>
      <c r="F380" s="27"/>
      <c r="G380" s="28"/>
    </row>
    <row r="381" ht="15.75" customHeight="1">
      <c r="A381" s="67"/>
      <c r="C381" s="27"/>
      <c r="D381" s="27"/>
      <c r="E381" s="27"/>
      <c r="F381" s="27"/>
      <c r="G381" s="28"/>
    </row>
    <row r="382" ht="15.75" customHeight="1">
      <c r="A382" s="67"/>
      <c r="C382" s="27"/>
      <c r="D382" s="27"/>
      <c r="E382" s="27"/>
      <c r="F382" s="27"/>
      <c r="G382" s="28"/>
    </row>
    <row r="383" ht="15.75" customHeight="1">
      <c r="A383" s="67"/>
      <c r="C383" s="27"/>
      <c r="D383" s="27"/>
      <c r="E383" s="27"/>
      <c r="F383" s="27"/>
      <c r="G383" s="28"/>
    </row>
    <row r="384" ht="15.75" customHeight="1">
      <c r="A384" s="67"/>
      <c r="C384" s="27"/>
      <c r="D384" s="27"/>
      <c r="E384" s="27"/>
      <c r="F384" s="27"/>
      <c r="G384" s="28"/>
    </row>
    <row r="385" ht="15.75" customHeight="1">
      <c r="A385" s="67"/>
      <c r="C385" s="27"/>
      <c r="D385" s="27"/>
      <c r="E385" s="27"/>
      <c r="F385" s="27"/>
      <c r="G385" s="28"/>
    </row>
    <row r="386" ht="15.75" customHeight="1">
      <c r="A386" s="67"/>
      <c r="C386" s="27"/>
      <c r="D386" s="27"/>
      <c r="E386" s="27"/>
      <c r="F386" s="27"/>
      <c r="G386" s="28"/>
    </row>
    <row r="387" ht="15.75" customHeight="1">
      <c r="A387" s="67"/>
      <c r="C387" s="27"/>
      <c r="D387" s="27"/>
      <c r="E387" s="27"/>
      <c r="F387" s="27"/>
      <c r="G387" s="28"/>
    </row>
    <row r="388" ht="15.75" customHeight="1">
      <c r="A388" s="67"/>
      <c r="C388" s="27"/>
      <c r="D388" s="27"/>
      <c r="E388" s="27"/>
      <c r="F388" s="27"/>
      <c r="G388" s="28"/>
    </row>
    <row r="389" ht="15.75" customHeight="1">
      <c r="A389" s="67"/>
      <c r="C389" s="27"/>
      <c r="D389" s="27"/>
      <c r="E389" s="27"/>
      <c r="F389" s="27"/>
      <c r="G389" s="28"/>
    </row>
    <row r="390" ht="15.75" customHeight="1">
      <c r="A390" s="67"/>
      <c r="C390" s="27"/>
      <c r="D390" s="27"/>
      <c r="E390" s="27"/>
      <c r="F390" s="27"/>
      <c r="G390" s="28"/>
    </row>
    <row r="391" ht="15.75" customHeight="1">
      <c r="A391" s="67"/>
      <c r="C391" s="27"/>
      <c r="D391" s="27"/>
      <c r="E391" s="27"/>
      <c r="F391" s="27"/>
      <c r="G391" s="28"/>
    </row>
    <row r="392" ht="15.75" customHeight="1">
      <c r="A392" s="67"/>
      <c r="C392" s="27"/>
      <c r="D392" s="27"/>
      <c r="E392" s="27"/>
      <c r="F392" s="27"/>
      <c r="G392" s="28"/>
    </row>
    <row r="393" ht="15.75" customHeight="1">
      <c r="A393" s="67"/>
      <c r="C393" s="27"/>
      <c r="D393" s="27"/>
      <c r="E393" s="27"/>
      <c r="F393" s="27"/>
      <c r="G393" s="28"/>
    </row>
    <row r="394" ht="15.75" customHeight="1">
      <c r="A394" s="67"/>
      <c r="C394" s="27"/>
      <c r="D394" s="27"/>
      <c r="E394" s="27"/>
      <c r="F394" s="27"/>
      <c r="G394" s="28"/>
    </row>
    <row r="395" ht="15.75" customHeight="1">
      <c r="A395" s="67"/>
      <c r="C395" s="27"/>
      <c r="D395" s="27"/>
      <c r="E395" s="27"/>
      <c r="F395" s="27"/>
      <c r="G395" s="28"/>
    </row>
    <row r="396" ht="15.75" customHeight="1">
      <c r="A396" s="67"/>
      <c r="C396" s="27"/>
      <c r="D396" s="27"/>
      <c r="E396" s="27"/>
      <c r="F396" s="27"/>
      <c r="G396" s="28"/>
    </row>
    <row r="397" ht="15.75" customHeight="1">
      <c r="A397" s="67"/>
      <c r="C397" s="27"/>
      <c r="D397" s="27"/>
      <c r="E397" s="27"/>
      <c r="F397" s="27"/>
      <c r="G397" s="28"/>
    </row>
    <row r="398" ht="15.75" customHeight="1">
      <c r="A398" s="67"/>
      <c r="C398" s="27"/>
      <c r="D398" s="27"/>
      <c r="E398" s="27"/>
      <c r="F398" s="27"/>
      <c r="G398" s="28"/>
    </row>
    <row r="399" ht="15.75" customHeight="1">
      <c r="A399" s="67"/>
      <c r="C399" s="27"/>
      <c r="D399" s="27"/>
      <c r="E399" s="27"/>
      <c r="F399" s="27"/>
      <c r="G399" s="28"/>
    </row>
    <row r="400" ht="15.75" customHeight="1">
      <c r="A400" s="67"/>
      <c r="C400" s="27"/>
      <c r="D400" s="27"/>
      <c r="E400" s="27"/>
      <c r="F400" s="27"/>
      <c r="G400" s="28"/>
    </row>
    <row r="401" ht="15.75" customHeight="1">
      <c r="A401" s="67"/>
      <c r="C401" s="27"/>
      <c r="D401" s="27"/>
      <c r="E401" s="27"/>
      <c r="F401" s="27"/>
      <c r="G401" s="28"/>
    </row>
    <row r="402" ht="15.75" customHeight="1">
      <c r="A402" s="67"/>
      <c r="C402" s="27"/>
      <c r="D402" s="27"/>
      <c r="E402" s="27"/>
      <c r="F402" s="27"/>
      <c r="G402" s="28"/>
    </row>
    <row r="403" ht="15.75" customHeight="1">
      <c r="A403" s="67"/>
      <c r="C403" s="27"/>
      <c r="D403" s="27"/>
      <c r="E403" s="27"/>
      <c r="F403" s="27"/>
      <c r="G403" s="28"/>
    </row>
    <row r="404" ht="15.75" customHeight="1">
      <c r="A404" s="67"/>
      <c r="C404" s="27"/>
      <c r="D404" s="27"/>
      <c r="E404" s="27"/>
      <c r="F404" s="27"/>
      <c r="G404" s="28"/>
    </row>
    <row r="405" ht="15.75" customHeight="1">
      <c r="A405" s="67"/>
      <c r="C405" s="27"/>
      <c r="D405" s="27"/>
      <c r="E405" s="27"/>
      <c r="F405" s="27"/>
      <c r="G405" s="28"/>
    </row>
    <row r="406" ht="15.75" customHeight="1">
      <c r="A406" s="67"/>
      <c r="C406" s="27"/>
      <c r="D406" s="27"/>
      <c r="E406" s="27"/>
      <c r="F406" s="27"/>
      <c r="G406" s="28"/>
    </row>
    <row r="407" ht="15.75" customHeight="1">
      <c r="A407" s="67"/>
      <c r="C407" s="27"/>
      <c r="D407" s="27"/>
      <c r="E407" s="27"/>
      <c r="F407" s="27"/>
      <c r="G407" s="28"/>
    </row>
    <row r="408" ht="15.75" customHeight="1">
      <c r="A408" s="67"/>
      <c r="C408" s="27"/>
      <c r="D408" s="27"/>
      <c r="E408" s="27"/>
      <c r="F408" s="27"/>
      <c r="G408" s="28"/>
    </row>
    <row r="409" ht="15.75" customHeight="1">
      <c r="A409" s="67"/>
      <c r="C409" s="27"/>
      <c r="D409" s="27"/>
      <c r="E409" s="27"/>
      <c r="F409" s="27"/>
      <c r="G409" s="28"/>
    </row>
    <row r="410" ht="15.75" customHeight="1">
      <c r="A410" s="67"/>
      <c r="C410" s="27"/>
      <c r="D410" s="27"/>
      <c r="E410" s="27"/>
      <c r="F410" s="27"/>
      <c r="G410" s="28"/>
    </row>
    <row r="411" ht="15.75" customHeight="1">
      <c r="A411" s="67"/>
      <c r="C411" s="27"/>
      <c r="D411" s="27"/>
      <c r="E411" s="27"/>
      <c r="F411" s="27"/>
      <c r="G411" s="28"/>
    </row>
    <row r="412" ht="15.75" customHeight="1">
      <c r="A412" s="67"/>
      <c r="C412" s="27"/>
      <c r="D412" s="27"/>
      <c r="E412" s="27"/>
      <c r="F412" s="27"/>
      <c r="G412" s="28"/>
    </row>
    <row r="413" ht="15.75" customHeight="1">
      <c r="A413" s="67"/>
      <c r="C413" s="27"/>
      <c r="D413" s="27"/>
      <c r="E413" s="27"/>
      <c r="F413" s="27"/>
      <c r="G413" s="28"/>
    </row>
    <row r="414" ht="15.75" customHeight="1">
      <c r="A414" s="67"/>
      <c r="C414" s="27"/>
      <c r="D414" s="27"/>
      <c r="E414" s="27"/>
      <c r="F414" s="27"/>
      <c r="G414" s="28"/>
    </row>
    <row r="415" ht="15.75" customHeight="1">
      <c r="A415" s="67"/>
      <c r="C415" s="27"/>
      <c r="D415" s="27"/>
      <c r="E415" s="27"/>
      <c r="F415" s="27"/>
      <c r="G415" s="28"/>
    </row>
    <row r="416" ht="15.75" customHeight="1">
      <c r="A416" s="67"/>
      <c r="C416" s="27"/>
      <c r="D416" s="27"/>
      <c r="E416" s="27"/>
      <c r="F416" s="27"/>
      <c r="G416" s="28"/>
    </row>
    <row r="417" ht="15.75" customHeight="1">
      <c r="A417" s="67"/>
      <c r="C417" s="27"/>
      <c r="D417" s="27"/>
      <c r="E417" s="27"/>
      <c r="F417" s="27"/>
      <c r="G417" s="28"/>
    </row>
    <row r="418" ht="15.75" customHeight="1">
      <c r="A418" s="67"/>
      <c r="C418" s="27"/>
      <c r="D418" s="27"/>
      <c r="E418" s="27"/>
      <c r="F418" s="27"/>
      <c r="G418" s="28"/>
    </row>
    <row r="419" ht="15.75" customHeight="1">
      <c r="A419" s="67"/>
      <c r="C419" s="27"/>
      <c r="D419" s="27"/>
      <c r="E419" s="27"/>
      <c r="F419" s="27"/>
      <c r="G419" s="28"/>
    </row>
    <row r="420" ht="15.75" customHeight="1">
      <c r="A420" s="67"/>
      <c r="C420" s="27"/>
      <c r="D420" s="27"/>
      <c r="E420" s="27"/>
      <c r="F420" s="27"/>
      <c r="G420" s="28"/>
    </row>
    <row r="421" ht="15.75" customHeight="1">
      <c r="A421" s="67"/>
      <c r="C421" s="27"/>
      <c r="D421" s="27"/>
      <c r="E421" s="27"/>
      <c r="F421" s="27"/>
      <c r="G421" s="28"/>
    </row>
    <row r="422" ht="15.75" customHeight="1">
      <c r="A422" s="67"/>
      <c r="C422" s="27"/>
      <c r="D422" s="27"/>
      <c r="E422" s="27"/>
      <c r="F422" s="27"/>
      <c r="G422" s="28"/>
    </row>
    <row r="423" ht="15.75" customHeight="1">
      <c r="A423" s="67"/>
      <c r="C423" s="27"/>
      <c r="D423" s="27"/>
      <c r="E423" s="27"/>
      <c r="F423" s="27"/>
      <c r="G423" s="28"/>
    </row>
    <row r="424" ht="15.75" customHeight="1">
      <c r="A424" s="67"/>
      <c r="C424" s="27"/>
      <c r="D424" s="27"/>
      <c r="E424" s="27"/>
      <c r="F424" s="27"/>
      <c r="G424" s="28"/>
    </row>
    <row r="425" ht="15.75" customHeight="1">
      <c r="A425" s="67"/>
      <c r="C425" s="27"/>
      <c r="D425" s="27"/>
      <c r="E425" s="27"/>
      <c r="F425" s="27"/>
      <c r="G425" s="28"/>
    </row>
    <row r="426" ht="15.75" customHeight="1">
      <c r="A426" s="67"/>
      <c r="C426" s="27"/>
      <c r="D426" s="27"/>
      <c r="E426" s="27"/>
      <c r="F426" s="27"/>
      <c r="G426" s="28"/>
    </row>
    <row r="427" ht="15.75" customHeight="1">
      <c r="A427" s="67"/>
      <c r="C427" s="27"/>
      <c r="D427" s="27"/>
      <c r="E427" s="27"/>
      <c r="F427" s="27"/>
      <c r="G427" s="28"/>
    </row>
    <row r="428" ht="15.75" customHeight="1">
      <c r="A428" s="67"/>
      <c r="C428" s="27"/>
      <c r="D428" s="27"/>
      <c r="E428" s="27"/>
      <c r="F428" s="27"/>
      <c r="G428" s="28"/>
    </row>
    <row r="429" ht="15.75" customHeight="1">
      <c r="A429" s="67"/>
      <c r="C429" s="27"/>
      <c r="D429" s="27"/>
      <c r="E429" s="27"/>
      <c r="F429" s="27"/>
      <c r="G429" s="28"/>
    </row>
    <row r="430" ht="15.75" customHeight="1">
      <c r="A430" s="67"/>
      <c r="C430" s="27"/>
      <c r="D430" s="27"/>
      <c r="E430" s="27"/>
      <c r="F430" s="27"/>
      <c r="G430" s="28"/>
    </row>
    <row r="431" ht="15.75" customHeight="1">
      <c r="A431" s="67"/>
      <c r="C431" s="27"/>
      <c r="D431" s="27"/>
      <c r="E431" s="27"/>
      <c r="F431" s="27"/>
      <c r="G431" s="28"/>
    </row>
    <row r="432" ht="15.75" customHeight="1">
      <c r="A432" s="67"/>
      <c r="C432" s="27"/>
      <c r="D432" s="27"/>
      <c r="E432" s="27"/>
      <c r="F432" s="27"/>
      <c r="G432" s="28"/>
    </row>
    <row r="433" ht="15.75" customHeight="1">
      <c r="A433" s="67"/>
      <c r="C433" s="27"/>
      <c r="D433" s="27"/>
      <c r="E433" s="27"/>
      <c r="F433" s="27"/>
      <c r="G433" s="28"/>
    </row>
    <row r="434" ht="15.75" customHeight="1">
      <c r="A434" s="67"/>
      <c r="C434" s="27"/>
      <c r="D434" s="27"/>
      <c r="E434" s="27"/>
      <c r="F434" s="27"/>
      <c r="G434" s="28"/>
    </row>
    <row r="435" ht="15.75" customHeight="1">
      <c r="A435" s="67"/>
      <c r="C435" s="27"/>
      <c r="D435" s="27"/>
      <c r="E435" s="27"/>
      <c r="F435" s="27"/>
      <c r="G435" s="28"/>
    </row>
    <row r="436" ht="15.75" customHeight="1">
      <c r="A436" s="67"/>
      <c r="C436" s="27"/>
      <c r="D436" s="27"/>
      <c r="E436" s="27"/>
      <c r="F436" s="27"/>
      <c r="G436" s="28"/>
    </row>
    <row r="437" ht="15.75" customHeight="1">
      <c r="A437" s="67"/>
      <c r="C437" s="27"/>
      <c r="D437" s="27"/>
      <c r="E437" s="27"/>
      <c r="F437" s="27"/>
      <c r="G437" s="28"/>
    </row>
    <row r="438" ht="15.75" customHeight="1">
      <c r="A438" s="67"/>
      <c r="C438" s="27"/>
      <c r="D438" s="27"/>
      <c r="E438" s="27"/>
      <c r="F438" s="27"/>
      <c r="G438" s="28"/>
    </row>
    <row r="439" ht="15.75" customHeight="1">
      <c r="A439" s="67"/>
      <c r="C439" s="27"/>
      <c r="D439" s="27"/>
      <c r="E439" s="27"/>
      <c r="F439" s="27"/>
      <c r="G439" s="28"/>
    </row>
    <row r="440" ht="15.75" customHeight="1">
      <c r="A440" s="67"/>
      <c r="C440" s="27"/>
      <c r="D440" s="27"/>
      <c r="E440" s="27"/>
      <c r="F440" s="27"/>
      <c r="G440" s="28"/>
    </row>
    <row r="441" ht="15.75" customHeight="1">
      <c r="A441" s="67"/>
      <c r="C441" s="27"/>
      <c r="D441" s="27"/>
      <c r="E441" s="27"/>
      <c r="F441" s="27"/>
      <c r="G441" s="28"/>
    </row>
    <row r="442" ht="15.75" customHeight="1">
      <c r="A442" s="67"/>
      <c r="C442" s="27"/>
      <c r="D442" s="27"/>
      <c r="E442" s="27"/>
      <c r="F442" s="27"/>
      <c r="G442" s="28"/>
    </row>
    <row r="443" ht="15.75" customHeight="1">
      <c r="A443" s="67"/>
      <c r="C443" s="27"/>
      <c r="D443" s="27"/>
      <c r="E443" s="27"/>
      <c r="F443" s="27"/>
      <c r="G443" s="28"/>
    </row>
    <row r="444" ht="15.75" customHeight="1">
      <c r="A444" s="67"/>
      <c r="C444" s="27"/>
      <c r="D444" s="27"/>
      <c r="E444" s="27"/>
      <c r="F444" s="27"/>
      <c r="G444" s="28"/>
    </row>
    <row r="445" ht="15.75" customHeight="1">
      <c r="A445" s="67"/>
      <c r="C445" s="27"/>
      <c r="D445" s="27"/>
      <c r="E445" s="27"/>
      <c r="F445" s="27"/>
      <c r="G445" s="28"/>
    </row>
    <row r="446" ht="15.75" customHeight="1">
      <c r="A446" s="67"/>
      <c r="C446" s="27"/>
      <c r="D446" s="27"/>
      <c r="E446" s="27"/>
      <c r="F446" s="27"/>
      <c r="G446" s="28"/>
    </row>
    <row r="447" ht="15.75" customHeight="1">
      <c r="A447" s="67"/>
      <c r="C447" s="27"/>
      <c r="D447" s="27"/>
      <c r="E447" s="27"/>
      <c r="F447" s="27"/>
      <c r="G447" s="28"/>
    </row>
    <row r="448" ht="15.75" customHeight="1">
      <c r="A448" s="67"/>
      <c r="C448" s="27"/>
      <c r="D448" s="27"/>
      <c r="E448" s="27"/>
      <c r="F448" s="27"/>
      <c r="G448" s="28"/>
    </row>
    <row r="449" ht="15.75" customHeight="1">
      <c r="A449" s="67"/>
      <c r="C449" s="27"/>
      <c r="D449" s="27"/>
      <c r="E449" s="27"/>
      <c r="F449" s="27"/>
      <c r="G449" s="28"/>
    </row>
    <row r="450" ht="15.75" customHeight="1">
      <c r="A450" s="67"/>
      <c r="C450" s="27"/>
      <c r="D450" s="27"/>
      <c r="E450" s="27"/>
      <c r="F450" s="27"/>
      <c r="G450" s="28"/>
    </row>
    <row r="451" ht="15.75" customHeight="1">
      <c r="A451" s="67"/>
      <c r="C451" s="27"/>
      <c r="D451" s="27"/>
      <c r="E451" s="27"/>
      <c r="F451" s="27"/>
      <c r="G451" s="28"/>
    </row>
    <row r="452" ht="15.75" customHeight="1">
      <c r="A452" s="67"/>
      <c r="C452" s="27"/>
      <c r="D452" s="27"/>
      <c r="E452" s="27"/>
      <c r="F452" s="27"/>
      <c r="G452" s="28"/>
    </row>
    <row r="453" ht="15.75" customHeight="1">
      <c r="A453" s="67"/>
      <c r="C453" s="27"/>
      <c r="D453" s="27"/>
      <c r="E453" s="27"/>
      <c r="F453" s="27"/>
      <c r="G453" s="28"/>
    </row>
    <row r="454" ht="15.75" customHeight="1">
      <c r="A454" s="67"/>
      <c r="C454" s="27"/>
      <c r="D454" s="27"/>
      <c r="E454" s="27"/>
      <c r="F454" s="27"/>
      <c r="G454" s="28"/>
    </row>
    <row r="455" ht="15.75" customHeight="1">
      <c r="A455" s="67"/>
      <c r="C455" s="27"/>
      <c r="D455" s="27"/>
      <c r="E455" s="27"/>
      <c r="F455" s="27"/>
      <c r="G455" s="28"/>
    </row>
    <row r="456" ht="15.75" customHeight="1">
      <c r="A456" s="67"/>
      <c r="C456" s="27"/>
      <c r="D456" s="27"/>
      <c r="E456" s="27"/>
      <c r="F456" s="27"/>
      <c r="G456" s="28"/>
    </row>
    <row r="457" ht="15.75" customHeight="1">
      <c r="A457" s="67"/>
      <c r="C457" s="27"/>
      <c r="D457" s="27"/>
      <c r="E457" s="27"/>
      <c r="F457" s="27"/>
      <c r="G457" s="28"/>
    </row>
    <row r="458" ht="15.75" customHeight="1">
      <c r="A458" s="67"/>
      <c r="C458" s="27"/>
      <c r="D458" s="27"/>
      <c r="E458" s="27"/>
      <c r="F458" s="27"/>
      <c r="G458" s="28"/>
    </row>
    <row r="459" ht="15.75" customHeight="1">
      <c r="A459" s="67"/>
      <c r="C459" s="27"/>
      <c r="D459" s="27"/>
      <c r="E459" s="27"/>
      <c r="F459" s="27"/>
      <c r="G459" s="28"/>
    </row>
    <row r="460" ht="15.75" customHeight="1">
      <c r="A460" s="67"/>
      <c r="C460" s="27"/>
      <c r="D460" s="27"/>
      <c r="E460" s="27"/>
      <c r="F460" s="27"/>
      <c r="G460" s="28"/>
    </row>
    <row r="461" ht="15.75" customHeight="1">
      <c r="A461" s="67"/>
      <c r="C461" s="27"/>
      <c r="D461" s="27"/>
      <c r="E461" s="27"/>
      <c r="F461" s="27"/>
      <c r="G461" s="28"/>
    </row>
    <row r="462" ht="15.75" customHeight="1">
      <c r="A462" s="67"/>
      <c r="C462" s="27"/>
      <c r="D462" s="27"/>
      <c r="E462" s="27"/>
      <c r="F462" s="27"/>
      <c r="G462" s="28"/>
    </row>
    <row r="463" ht="15.75" customHeight="1">
      <c r="A463" s="67"/>
      <c r="C463" s="27"/>
      <c r="D463" s="27"/>
      <c r="E463" s="27"/>
      <c r="F463" s="27"/>
      <c r="G463" s="28"/>
    </row>
    <row r="464" ht="15.75" customHeight="1">
      <c r="A464" s="67"/>
      <c r="C464" s="27"/>
      <c r="D464" s="27"/>
      <c r="E464" s="27"/>
      <c r="F464" s="27"/>
      <c r="G464" s="28"/>
    </row>
    <row r="465" ht="15.75" customHeight="1">
      <c r="A465" s="67"/>
      <c r="C465" s="27"/>
      <c r="D465" s="27"/>
      <c r="E465" s="27"/>
      <c r="F465" s="27"/>
      <c r="G465" s="28"/>
    </row>
    <row r="466" ht="15.75" customHeight="1">
      <c r="A466" s="67"/>
      <c r="C466" s="27"/>
      <c r="D466" s="27"/>
      <c r="E466" s="27"/>
      <c r="F466" s="27"/>
      <c r="G466" s="28"/>
    </row>
    <row r="467" ht="15.75" customHeight="1">
      <c r="A467" s="67"/>
      <c r="C467" s="27"/>
      <c r="D467" s="27"/>
      <c r="E467" s="27"/>
      <c r="F467" s="27"/>
      <c r="G467" s="28"/>
    </row>
    <row r="468" ht="15.75" customHeight="1">
      <c r="A468" s="67"/>
      <c r="C468" s="27"/>
      <c r="D468" s="27"/>
      <c r="E468" s="27"/>
      <c r="F468" s="27"/>
      <c r="G468" s="28"/>
    </row>
    <row r="469" ht="15.75" customHeight="1">
      <c r="A469" s="67"/>
      <c r="C469" s="27"/>
      <c r="D469" s="27"/>
      <c r="E469" s="27"/>
      <c r="F469" s="27"/>
      <c r="G469" s="28"/>
    </row>
    <row r="470" ht="15.75" customHeight="1">
      <c r="A470" s="67"/>
      <c r="C470" s="27"/>
      <c r="D470" s="27"/>
      <c r="E470" s="27"/>
      <c r="F470" s="27"/>
      <c r="G470" s="28"/>
    </row>
    <row r="471" ht="15.75" customHeight="1">
      <c r="A471" s="67"/>
      <c r="C471" s="27"/>
      <c r="D471" s="27"/>
      <c r="E471" s="27"/>
      <c r="F471" s="27"/>
      <c r="G471" s="28"/>
    </row>
    <row r="472" ht="15.75" customHeight="1">
      <c r="A472" s="67"/>
      <c r="C472" s="27"/>
      <c r="D472" s="27"/>
      <c r="E472" s="27"/>
      <c r="F472" s="27"/>
      <c r="G472" s="28"/>
    </row>
    <row r="473" ht="15.75" customHeight="1">
      <c r="A473" s="67"/>
      <c r="C473" s="27"/>
      <c r="D473" s="27"/>
      <c r="E473" s="27"/>
      <c r="F473" s="27"/>
      <c r="G473" s="28"/>
    </row>
    <row r="474" ht="15.75" customHeight="1">
      <c r="A474" s="67"/>
      <c r="C474" s="27"/>
      <c r="D474" s="27"/>
      <c r="E474" s="27"/>
      <c r="F474" s="27"/>
      <c r="G474" s="28"/>
    </row>
    <row r="475" ht="15.75" customHeight="1">
      <c r="A475" s="67"/>
      <c r="C475" s="27"/>
      <c r="D475" s="27"/>
      <c r="E475" s="27"/>
      <c r="F475" s="27"/>
      <c r="G475" s="28"/>
    </row>
    <row r="476" ht="15.75" customHeight="1">
      <c r="A476" s="67"/>
      <c r="C476" s="27"/>
      <c r="D476" s="27"/>
      <c r="E476" s="27"/>
      <c r="F476" s="27"/>
      <c r="G476" s="28"/>
    </row>
    <row r="477" ht="15.75" customHeight="1">
      <c r="A477" s="67"/>
      <c r="C477" s="27"/>
      <c r="D477" s="27"/>
      <c r="E477" s="27"/>
      <c r="F477" s="27"/>
      <c r="G477" s="28"/>
    </row>
    <row r="478" ht="15.75" customHeight="1">
      <c r="A478" s="67"/>
      <c r="C478" s="27"/>
      <c r="D478" s="27"/>
      <c r="E478" s="27"/>
      <c r="F478" s="27"/>
      <c r="G478" s="28"/>
    </row>
    <row r="479" ht="15.75" customHeight="1">
      <c r="A479" s="67"/>
      <c r="C479" s="27"/>
      <c r="D479" s="27"/>
      <c r="E479" s="27"/>
      <c r="F479" s="27"/>
      <c r="G479" s="28"/>
    </row>
    <row r="480" ht="15.75" customHeight="1">
      <c r="A480" s="67"/>
      <c r="C480" s="27"/>
      <c r="D480" s="27"/>
      <c r="E480" s="27"/>
      <c r="F480" s="27"/>
      <c r="G480" s="28"/>
    </row>
    <row r="481" ht="15.75" customHeight="1">
      <c r="A481" s="67"/>
      <c r="C481" s="27"/>
      <c r="D481" s="27"/>
      <c r="E481" s="27"/>
      <c r="F481" s="27"/>
      <c r="G481" s="28"/>
    </row>
    <row r="482" ht="15.75" customHeight="1">
      <c r="A482" s="67"/>
      <c r="C482" s="27"/>
      <c r="D482" s="27"/>
      <c r="E482" s="27"/>
      <c r="F482" s="27"/>
      <c r="G482" s="28"/>
    </row>
    <row r="483" ht="15.75" customHeight="1">
      <c r="A483" s="67"/>
      <c r="C483" s="27"/>
      <c r="D483" s="27"/>
      <c r="E483" s="27"/>
      <c r="F483" s="27"/>
      <c r="G483" s="28"/>
    </row>
    <row r="484" ht="15.75" customHeight="1">
      <c r="A484" s="67"/>
      <c r="C484" s="27"/>
      <c r="D484" s="27"/>
      <c r="E484" s="27"/>
      <c r="F484" s="27"/>
      <c r="G484" s="28"/>
    </row>
    <row r="485" ht="15.75" customHeight="1">
      <c r="A485" s="67"/>
      <c r="C485" s="27"/>
      <c r="D485" s="27"/>
      <c r="E485" s="27"/>
      <c r="F485" s="27"/>
      <c r="G485" s="28"/>
    </row>
    <row r="486" ht="15.75" customHeight="1">
      <c r="A486" s="67"/>
      <c r="C486" s="27"/>
      <c r="D486" s="27"/>
      <c r="E486" s="27"/>
      <c r="F486" s="27"/>
      <c r="G486" s="28"/>
    </row>
    <row r="487" ht="15.75" customHeight="1">
      <c r="A487" s="67"/>
      <c r="C487" s="27"/>
      <c r="D487" s="27"/>
      <c r="E487" s="27"/>
      <c r="F487" s="27"/>
      <c r="G487" s="28"/>
    </row>
    <row r="488" ht="15.75" customHeight="1">
      <c r="A488" s="67"/>
      <c r="C488" s="27"/>
      <c r="D488" s="27"/>
      <c r="E488" s="27"/>
      <c r="F488" s="27"/>
      <c r="G488" s="28"/>
    </row>
    <row r="489" ht="15.75" customHeight="1">
      <c r="A489" s="67"/>
      <c r="C489" s="27"/>
      <c r="D489" s="27"/>
      <c r="E489" s="27"/>
      <c r="F489" s="27"/>
      <c r="G489" s="28"/>
    </row>
    <row r="490" ht="15.75" customHeight="1">
      <c r="A490" s="67"/>
      <c r="C490" s="27"/>
      <c r="D490" s="27"/>
      <c r="E490" s="27"/>
      <c r="F490" s="27"/>
      <c r="G490" s="28"/>
    </row>
    <row r="491" ht="15.75" customHeight="1">
      <c r="A491" s="67"/>
      <c r="C491" s="27"/>
      <c r="D491" s="27"/>
      <c r="E491" s="27"/>
      <c r="F491" s="27"/>
      <c r="G491" s="28"/>
    </row>
    <row r="492" ht="15.75" customHeight="1">
      <c r="A492" s="67"/>
      <c r="C492" s="27"/>
      <c r="D492" s="27"/>
      <c r="E492" s="27"/>
      <c r="F492" s="27"/>
      <c r="G492" s="28"/>
    </row>
    <row r="493" ht="15.75" customHeight="1">
      <c r="A493" s="67"/>
      <c r="C493" s="27"/>
      <c r="D493" s="27"/>
      <c r="E493" s="27"/>
      <c r="F493" s="27"/>
      <c r="G493" s="28"/>
    </row>
    <row r="494" ht="15.75" customHeight="1">
      <c r="A494" s="67"/>
      <c r="C494" s="27"/>
      <c r="D494" s="27"/>
      <c r="E494" s="27"/>
      <c r="F494" s="27"/>
      <c r="G494" s="28"/>
    </row>
    <row r="495" ht="15.75" customHeight="1">
      <c r="A495" s="67"/>
      <c r="C495" s="27"/>
      <c r="D495" s="27"/>
      <c r="E495" s="27"/>
      <c r="F495" s="27"/>
      <c r="G495" s="28"/>
    </row>
    <row r="496" ht="15.75" customHeight="1">
      <c r="A496" s="67"/>
      <c r="C496" s="27"/>
      <c r="D496" s="27"/>
      <c r="E496" s="27"/>
      <c r="F496" s="27"/>
      <c r="G496" s="28"/>
    </row>
    <row r="497" ht="15.75" customHeight="1">
      <c r="A497" s="67"/>
      <c r="C497" s="27"/>
      <c r="D497" s="27"/>
      <c r="E497" s="27"/>
      <c r="F497" s="27"/>
      <c r="G497" s="28"/>
    </row>
    <row r="498" ht="15.75" customHeight="1">
      <c r="A498" s="67"/>
      <c r="C498" s="27"/>
      <c r="D498" s="27"/>
      <c r="E498" s="27"/>
      <c r="F498" s="27"/>
      <c r="G498" s="28"/>
    </row>
    <row r="499" ht="15.75" customHeight="1">
      <c r="A499" s="67"/>
      <c r="C499" s="27"/>
      <c r="D499" s="27"/>
      <c r="E499" s="27"/>
      <c r="F499" s="27"/>
      <c r="G499" s="28"/>
    </row>
    <row r="500" ht="15.75" customHeight="1">
      <c r="A500" s="67"/>
      <c r="C500" s="27"/>
      <c r="D500" s="27"/>
      <c r="E500" s="27"/>
      <c r="F500" s="27"/>
      <c r="G500" s="28"/>
    </row>
    <row r="501" ht="15.75" customHeight="1">
      <c r="A501" s="67"/>
      <c r="C501" s="27"/>
      <c r="D501" s="27"/>
      <c r="E501" s="27"/>
      <c r="F501" s="27"/>
      <c r="G501" s="28"/>
    </row>
    <row r="502" ht="15.75" customHeight="1">
      <c r="A502" s="67"/>
      <c r="C502" s="27"/>
      <c r="D502" s="27"/>
      <c r="E502" s="27"/>
      <c r="F502" s="27"/>
      <c r="G502" s="28"/>
    </row>
    <row r="503" ht="15.75" customHeight="1">
      <c r="A503" s="67"/>
      <c r="C503" s="27"/>
      <c r="D503" s="27"/>
      <c r="E503" s="27"/>
      <c r="F503" s="27"/>
      <c r="G503" s="28"/>
    </row>
    <row r="504" ht="15.75" customHeight="1">
      <c r="A504" s="67"/>
      <c r="C504" s="27"/>
      <c r="D504" s="27"/>
      <c r="E504" s="27"/>
      <c r="F504" s="27"/>
      <c r="G504" s="28"/>
    </row>
    <row r="505" ht="15.75" customHeight="1">
      <c r="A505" s="67"/>
      <c r="C505" s="27"/>
      <c r="D505" s="27"/>
      <c r="E505" s="27"/>
      <c r="F505" s="27"/>
      <c r="G505" s="28"/>
    </row>
    <row r="506" ht="15.75" customHeight="1">
      <c r="A506" s="67"/>
      <c r="C506" s="27"/>
      <c r="D506" s="27"/>
      <c r="E506" s="27"/>
      <c r="F506" s="27"/>
      <c r="G506" s="28"/>
    </row>
    <row r="507" ht="15.75" customHeight="1">
      <c r="A507" s="67"/>
      <c r="C507" s="27"/>
      <c r="D507" s="27"/>
      <c r="E507" s="27"/>
      <c r="F507" s="27"/>
      <c r="G507" s="28"/>
    </row>
    <row r="508" ht="15.75" customHeight="1">
      <c r="A508" s="67"/>
      <c r="C508" s="27"/>
      <c r="D508" s="27"/>
      <c r="E508" s="27"/>
      <c r="F508" s="27"/>
      <c r="G508" s="28"/>
    </row>
    <row r="509" ht="15.75" customHeight="1">
      <c r="A509" s="67"/>
      <c r="C509" s="27"/>
      <c r="D509" s="27"/>
      <c r="E509" s="27"/>
      <c r="F509" s="27"/>
      <c r="G509" s="28"/>
    </row>
    <row r="510" ht="15.75" customHeight="1">
      <c r="A510" s="67"/>
      <c r="C510" s="27"/>
      <c r="D510" s="27"/>
      <c r="E510" s="27"/>
      <c r="F510" s="27"/>
      <c r="G510" s="28"/>
    </row>
    <row r="511" ht="15.75" customHeight="1">
      <c r="A511" s="67"/>
      <c r="C511" s="27"/>
      <c r="D511" s="27"/>
      <c r="E511" s="27"/>
      <c r="F511" s="27"/>
      <c r="G511" s="28"/>
    </row>
    <row r="512" ht="15.75" customHeight="1">
      <c r="A512" s="67"/>
      <c r="C512" s="27"/>
      <c r="D512" s="27"/>
      <c r="E512" s="27"/>
      <c r="F512" s="27"/>
      <c r="G512" s="28"/>
    </row>
    <row r="513" ht="15.75" customHeight="1">
      <c r="A513" s="67"/>
      <c r="C513" s="27"/>
      <c r="D513" s="27"/>
      <c r="E513" s="27"/>
      <c r="F513" s="27"/>
      <c r="G513" s="28"/>
    </row>
    <row r="514" ht="15.75" customHeight="1">
      <c r="A514" s="67"/>
      <c r="C514" s="27"/>
      <c r="D514" s="27"/>
      <c r="E514" s="27"/>
      <c r="F514" s="27"/>
      <c r="G514" s="28"/>
    </row>
    <row r="515" ht="15.75" customHeight="1">
      <c r="A515" s="67"/>
      <c r="C515" s="27"/>
      <c r="D515" s="27"/>
      <c r="E515" s="27"/>
      <c r="F515" s="27"/>
      <c r="G515" s="28"/>
    </row>
    <row r="516" ht="15.75" customHeight="1">
      <c r="A516" s="67"/>
      <c r="C516" s="116"/>
      <c r="D516" s="116"/>
      <c r="E516" s="116"/>
      <c r="F516" s="116"/>
      <c r="G516" s="28"/>
    </row>
    <row r="517" ht="15.75" customHeight="1">
      <c r="A517" s="67"/>
      <c r="C517" s="116"/>
      <c r="D517" s="116"/>
      <c r="E517" s="116"/>
      <c r="F517" s="116"/>
      <c r="G517" s="28"/>
    </row>
    <row r="518" ht="15.75" customHeight="1">
      <c r="A518" s="67"/>
      <c r="C518" s="116"/>
      <c r="D518" s="116"/>
      <c r="E518" s="116"/>
      <c r="F518" s="116"/>
      <c r="G518" s="28"/>
    </row>
    <row r="519" ht="15.75" customHeight="1">
      <c r="A519" s="67"/>
      <c r="C519" s="116"/>
      <c r="D519" s="116"/>
      <c r="E519" s="116"/>
      <c r="F519" s="116"/>
      <c r="G519" s="28"/>
    </row>
    <row r="520" ht="15.75" customHeight="1">
      <c r="A520" s="67"/>
      <c r="C520" s="116"/>
      <c r="D520" s="116"/>
      <c r="E520" s="116"/>
      <c r="F520" s="116"/>
      <c r="G520" s="28"/>
    </row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5:$C$315"/>
  <mergeCells count="71">
    <mergeCell ref="A210:A214"/>
    <mergeCell ref="A215:A219"/>
    <mergeCell ref="A220:A224"/>
    <mergeCell ref="A225:A229"/>
    <mergeCell ref="A230:A234"/>
    <mergeCell ref="A235:A239"/>
    <mergeCell ref="A240:A244"/>
    <mergeCell ref="A280:A284"/>
    <mergeCell ref="A285:A289"/>
    <mergeCell ref="A290:A294"/>
    <mergeCell ref="A295:A299"/>
    <mergeCell ref="A300:A304"/>
    <mergeCell ref="A305:A309"/>
    <mergeCell ref="A310:A312"/>
    <mergeCell ref="A313:A315"/>
    <mergeCell ref="A245:A249"/>
    <mergeCell ref="A250:A254"/>
    <mergeCell ref="A255:A259"/>
    <mergeCell ref="A260:A264"/>
    <mergeCell ref="A265:A269"/>
    <mergeCell ref="A270:A274"/>
    <mergeCell ref="A275:A279"/>
    <mergeCell ref="A3:A5"/>
    <mergeCell ref="G3:G5"/>
    <mergeCell ref="H3:H5"/>
    <mergeCell ref="A6:A8"/>
    <mergeCell ref="A9:A13"/>
    <mergeCell ref="A14:A18"/>
    <mergeCell ref="A19:A23"/>
    <mergeCell ref="A24:A28"/>
    <mergeCell ref="A29:A33"/>
    <mergeCell ref="A34:A38"/>
    <mergeCell ref="A39:A43"/>
    <mergeCell ref="A44:A48"/>
    <mergeCell ref="A49:A53"/>
    <mergeCell ref="A54:A58"/>
    <mergeCell ref="A59:A63"/>
    <mergeCell ref="A64:A68"/>
    <mergeCell ref="A69:A73"/>
    <mergeCell ref="A74:A78"/>
    <mergeCell ref="A79:A83"/>
    <mergeCell ref="A84:A88"/>
    <mergeCell ref="A89:A93"/>
    <mergeCell ref="A94:A98"/>
    <mergeCell ref="A99:A103"/>
    <mergeCell ref="A104:A108"/>
    <mergeCell ref="A109:A113"/>
    <mergeCell ref="A114:A118"/>
    <mergeCell ref="A119:A123"/>
    <mergeCell ref="A124:A126"/>
    <mergeCell ref="A127:A132"/>
    <mergeCell ref="A133:A135"/>
    <mergeCell ref="A136:A141"/>
    <mergeCell ref="A142:A144"/>
    <mergeCell ref="A145:A147"/>
    <mergeCell ref="A148:A150"/>
    <mergeCell ref="A151:A153"/>
    <mergeCell ref="A154:A158"/>
    <mergeCell ref="A159:A163"/>
    <mergeCell ref="A164:A166"/>
    <mergeCell ref="A167:A169"/>
    <mergeCell ref="A170:A172"/>
    <mergeCell ref="A173:A175"/>
    <mergeCell ref="A176:A178"/>
    <mergeCell ref="A179:A181"/>
    <mergeCell ref="A182:A184"/>
    <mergeCell ref="A185:A189"/>
    <mergeCell ref="A190:A194"/>
    <mergeCell ref="A195:A199"/>
    <mergeCell ref="A200:A204"/>
    <mergeCell ref="A205:A209"/>
  </mergeCells>
  <conditionalFormatting sqref="C133:F133">
    <cfRule type="containsText" dxfId="0" priority="1" operator="containsText" text="TBD">
      <formula>NOT(ISERROR(SEARCH(("TBD"),(C133))))</formula>
    </cfRule>
  </conditionalFormatting>
  <printOptions/>
  <pageMargins bottom="0.75" footer="0.0" header="0.0" left="0.7" right="0.7" top="0.75"/>
  <pageSetup orientation="landscape"/>
  <drawing r:id="rId1"/>
  <legacyDrawing r:id="rId2"/>
  <oleObjects>
    <oleObject progId="Acrobat Document" dvAspect="DVASPECT_ICON" shapeId="1025" r:id="rId3"/>
  </oleObjec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6" width="39.13"/>
    <col customWidth="1" min="7" max="8" width="23.5"/>
    <col customWidth="1" min="9" max="19" width="4.88"/>
    <col customWidth="1" min="20" max="26" width="11.0"/>
  </cols>
  <sheetData>
    <row r="1" ht="15.75" customHeight="1">
      <c r="A1" s="117"/>
      <c r="B1" s="118" t="s">
        <v>11</v>
      </c>
      <c r="C1" s="66"/>
    </row>
    <row r="2">
      <c r="A2" s="117"/>
      <c r="B2" s="118" t="s">
        <v>12</v>
      </c>
      <c r="C2" s="66"/>
    </row>
    <row r="3">
      <c r="A3" s="119" t="s">
        <v>13</v>
      </c>
      <c r="B3" s="30" t="s">
        <v>14</v>
      </c>
      <c r="C3" s="31" t="s">
        <v>15</v>
      </c>
      <c r="D3" s="31" t="s">
        <v>16</v>
      </c>
      <c r="E3" s="31" t="s">
        <v>17</v>
      </c>
      <c r="F3" s="31" t="s">
        <v>18</v>
      </c>
      <c r="G3" s="32" t="s">
        <v>19</v>
      </c>
      <c r="H3" s="32" t="s">
        <v>20</v>
      </c>
    </row>
    <row r="4" ht="92.25" customHeight="1">
      <c r="B4" s="34" t="s">
        <v>21</v>
      </c>
      <c r="C4" s="35" t="s">
        <v>372</v>
      </c>
      <c r="D4" s="35" t="s">
        <v>373</v>
      </c>
      <c r="E4" s="35" t="s">
        <v>374</v>
      </c>
      <c r="F4" s="35" t="s">
        <v>375</v>
      </c>
      <c r="G4" s="36"/>
      <c r="H4" s="36"/>
    </row>
    <row r="5" ht="15.75" customHeight="1">
      <c r="B5" s="38" t="s">
        <v>26</v>
      </c>
      <c r="C5" s="39">
        <v>1.0</v>
      </c>
      <c r="D5" s="39">
        <v>1.0</v>
      </c>
      <c r="E5" s="39">
        <v>1.0</v>
      </c>
      <c r="F5" s="39">
        <v>1.0</v>
      </c>
      <c r="G5" s="36"/>
      <c r="H5" s="36"/>
    </row>
    <row r="6">
      <c r="A6" s="120" t="s">
        <v>376</v>
      </c>
      <c r="B6" s="121" t="s">
        <v>377</v>
      </c>
      <c r="C6" s="122" t="s">
        <v>59</v>
      </c>
      <c r="D6" s="122" t="s">
        <v>59</v>
      </c>
      <c r="E6" s="122" t="s">
        <v>59</v>
      </c>
      <c r="F6" s="122" t="s">
        <v>59</v>
      </c>
    </row>
    <row r="7" ht="15.75" customHeight="1">
      <c r="A7" s="37"/>
      <c r="B7" s="123" t="s">
        <v>28</v>
      </c>
      <c r="C7" s="124" t="s">
        <v>378</v>
      </c>
      <c r="D7" s="124" t="s">
        <v>378</v>
      </c>
      <c r="E7" s="124" t="s">
        <v>378</v>
      </c>
      <c r="F7" s="124" t="s">
        <v>378</v>
      </c>
    </row>
    <row r="8">
      <c r="A8" s="125" t="s">
        <v>27</v>
      </c>
      <c r="B8" s="126" t="s">
        <v>28</v>
      </c>
      <c r="C8" s="127" t="s">
        <v>29</v>
      </c>
      <c r="D8" s="127" t="s">
        <v>29</v>
      </c>
      <c r="E8" s="127" t="s">
        <v>29</v>
      </c>
      <c r="F8" s="127" t="s">
        <v>29</v>
      </c>
      <c r="H8" s="43" t="s">
        <v>30</v>
      </c>
    </row>
    <row r="9">
      <c r="A9" s="33"/>
      <c r="B9" s="126" t="s">
        <v>31</v>
      </c>
      <c r="C9" s="44" t="s">
        <v>32</v>
      </c>
      <c r="D9" s="44" t="s">
        <v>33</v>
      </c>
      <c r="E9" s="44" t="s">
        <v>34</v>
      </c>
      <c r="F9" s="45" t="s">
        <v>35</v>
      </c>
    </row>
    <row r="10">
      <c r="A10" s="37"/>
      <c r="B10" s="126" t="s">
        <v>37</v>
      </c>
      <c r="C10" s="128">
        <v>18.0</v>
      </c>
      <c r="D10" s="128">
        <v>18.0</v>
      </c>
      <c r="E10" s="128">
        <v>18.0</v>
      </c>
      <c r="F10" s="128">
        <v>18.0</v>
      </c>
    </row>
    <row r="11">
      <c r="A11" s="129" t="s">
        <v>379</v>
      </c>
      <c r="B11" s="130" t="s">
        <v>28</v>
      </c>
      <c r="C11" s="105" t="s">
        <v>380</v>
      </c>
      <c r="D11" s="105" t="s">
        <v>380</v>
      </c>
      <c r="E11" s="105" t="s">
        <v>380</v>
      </c>
      <c r="F11" s="105" t="s">
        <v>380</v>
      </c>
      <c r="H11" s="131" t="s">
        <v>381</v>
      </c>
    </row>
    <row r="12" ht="15.75" customHeight="1">
      <c r="A12" s="33"/>
      <c r="B12" s="126" t="s">
        <v>31</v>
      </c>
      <c r="C12" s="80" t="s">
        <v>382</v>
      </c>
      <c r="D12" s="80" t="s">
        <v>382</v>
      </c>
      <c r="E12" s="80" t="s">
        <v>382</v>
      </c>
      <c r="F12" s="80" t="s">
        <v>382</v>
      </c>
      <c r="H12" s="131"/>
    </row>
    <row r="13" ht="15.75" customHeight="1">
      <c r="A13" s="33"/>
      <c r="B13" s="126" t="s">
        <v>41</v>
      </c>
      <c r="C13" s="105" t="s">
        <v>383</v>
      </c>
      <c r="D13" s="105" t="s">
        <v>383</v>
      </c>
      <c r="E13" s="105" t="s">
        <v>383</v>
      </c>
      <c r="F13" s="105" t="s">
        <v>383</v>
      </c>
      <c r="H13" s="131"/>
    </row>
    <row r="14">
      <c r="A14" s="33"/>
      <c r="B14" s="126" t="s">
        <v>43</v>
      </c>
      <c r="C14" s="105" t="s">
        <v>384</v>
      </c>
      <c r="D14" s="105" t="s">
        <v>384</v>
      </c>
      <c r="E14" s="105" t="s">
        <v>384</v>
      </c>
      <c r="F14" s="105" t="s">
        <v>384</v>
      </c>
      <c r="H14" s="131" t="s">
        <v>381</v>
      </c>
    </row>
    <row r="15">
      <c r="A15" s="37"/>
      <c r="B15" s="126" t="s">
        <v>37</v>
      </c>
      <c r="C15" s="132">
        <v>1.0</v>
      </c>
      <c r="D15" s="132">
        <v>1.0</v>
      </c>
      <c r="E15" s="132">
        <v>1.0</v>
      </c>
      <c r="F15" s="132">
        <v>1.0</v>
      </c>
    </row>
    <row r="16" ht="15.0" customHeight="1">
      <c r="A16" s="133" t="s">
        <v>385</v>
      </c>
      <c r="B16" s="134" t="s">
        <v>28</v>
      </c>
      <c r="C16" s="63" t="s">
        <v>386</v>
      </c>
      <c r="D16" s="63" t="s">
        <v>386</v>
      </c>
      <c r="E16" s="63" t="s">
        <v>386</v>
      </c>
      <c r="F16" s="63" t="s">
        <v>386</v>
      </c>
      <c r="G16" s="131" t="s">
        <v>387</v>
      </c>
    </row>
    <row r="17" ht="15.75" customHeight="1">
      <c r="A17" s="33"/>
      <c r="B17" s="135" t="s">
        <v>31</v>
      </c>
      <c r="C17" s="80" t="s">
        <v>388</v>
      </c>
      <c r="D17" s="80" t="s">
        <v>388</v>
      </c>
      <c r="E17" s="80" t="s">
        <v>388</v>
      </c>
      <c r="F17" s="80" t="s">
        <v>388</v>
      </c>
    </row>
    <row r="18" ht="34.5" customHeight="1">
      <c r="A18" s="33"/>
      <c r="B18" s="135" t="s">
        <v>41</v>
      </c>
      <c r="C18" s="127" t="s">
        <v>49</v>
      </c>
      <c r="D18" s="127" t="s">
        <v>49</v>
      </c>
      <c r="E18" s="127" t="s">
        <v>49</v>
      </c>
      <c r="F18" s="127" t="s">
        <v>49</v>
      </c>
    </row>
    <row r="19" ht="15.75" customHeight="1">
      <c r="A19" s="33"/>
      <c r="B19" s="135" t="s">
        <v>43</v>
      </c>
      <c r="C19" s="127" t="s">
        <v>389</v>
      </c>
      <c r="D19" s="127" t="s">
        <v>389</v>
      </c>
      <c r="E19" s="127" t="s">
        <v>389</v>
      </c>
      <c r="F19" s="127" t="s">
        <v>389</v>
      </c>
    </row>
    <row r="20" ht="15.75" customHeight="1">
      <c r="A20" s="37"/>
      <c r="B20" s="135" t="s">
        <v>37</v>
      </c>
      <c r="C20" s="127">
        <v>9.0</v>
      </c>
      <c r="D20" s="127">
        <v>9.0</v>
      </c>
      <c r="E20" s="127">
        <v>9.0</v>
      </c>
      <c r="F20" s="127">
        <v>9.0</v>
      </c>
    </row>
    <row r="21" ht="15.75" customHeight="1">
      <c r="A21" s="136"/>
      <c r="B21" s="137"/>
      <c r="C21" s="127"/>
      <c r="D21" s="127"/>
      <c r="E21" s="127"/>
      <c r="F21" s="127"/>
    </row>
    <row r="22" ht="15.75" customHeight="1">
      <c r="A22" s="138" t="s">
        <v>390</v>
      </c>
      <c r="B22" s="139" t="s">
        <v>28</v>
      </c>
      <c r="C22" s="140" t="s">
        <v>391</v>
      </c>
      <c r="D22" s="140" t="s">
        <v>391</v>
      </c>
      <c r="E22" s="140" t="s">
        <v>391</v>
      </c>
      <c r="F22" s="140" t="s">
        <v>391</v>
      </c>
      <c r="G22" s="141" t="s">
        <v>392</v>
      </c>
    </row>
    <row r="23" ht="15.75" customHeight="1">
      <c r="A23" s="33"/>
      <c r="B23" s="140" t="s">
        <v>31</v>
      </c>
      <c r="C23" s="142" t="s">
        <v>393</v>
      </c>
      <c r="D23" s="142" t="s">
        <v>393</v>
      </c>
      <c r="E23" s="142" t="s">
        <v>393</v>
      </c>
      <c r="F23" s="142" t="s">
        <v>393</v>
      </c>
    </row>
    <row r="24" ht="15.75" customHeight="1">
      <c r="A24" s="33"/>
      <c r="B24" s="140" t="s">
        <v>41</v>
      </c>
      <c r="C24" s="140" t="s">
        <v>394</v>
      </c>
      <c r="D24" s="140" t="s">
        <v>394</v>
      </c>
      <c r="E24" s="140" t="s">
        <v>394</v>
      </c>
      <c r="F24" s="140" t="s">
        <v>394</v>
      </c>
    </row>
    <row r="25" ht="15.75" customHeight="1">
      <c r="A25" s="33"/>
      <c r="B25" s="140" t="s">
        <v>43</v>
      </c>
      <c r="C25" s="140" t="s">
        <v>391</v>
      </c>
      <c r="D25" s="140" t="s">
        <v>391</v>
      </c>
      <c r="E25" s="140" t="s">
        <v>391</v>
      </c>
      <c r="F25" s="140" t="s">
        <v>391</v>
      </c>
    </row>
    <row r="26" ht="15.75" customHeight="1">
      <c r="A26" s="37"/>
      <c r="B26" s="140" t="s">
        <v>37</v>
      </c>
      <c r="C26" s="140">
        <v>1.0</v>
      </c>
      <c r="D26" s="140">
        <v>1.0</v>
      </c>
      <c r="E26" s="140">
        <v>1.0</v>
      </c>
      <c r="F26" s="140">
        <v>1.0</v>
      </c>
    </row>
    <row r="27" ht="15.75" customHeight="1">
      <c r="A27" s="143" t="s">
        <v>395</v>
      </c>
      <c r="B27" s="144" t="s">
        <v>28</v>
      </c>
      <c r="C27" s="127" t="s">
        <v>396</v>
      </c>
      <c r="D27" s="127" t="s">
        <v>396</v>
      </c>
      <c r="E27" s="127" t="s">
        <v>396</v>
      </c>
      <c r="F27" s="127" t="s">
        <v>396</v>
      </c>
    </row>
    <row r="28" ht="15.75" customHeight="1">
      <c r="A28" s="33"/>
      <c r="B28" s="144" t="s">
        <v>31</v>
      </c>
      <c r="C28" s="145" t="s">
        <v>397</v>
      </c>
      <c r="D28" s="145" t="s">
        <v>397</v>
      </c>
      <c r="E28" s="145" t="s">
        <v>397</v>
      </c>
      <c r="F28" s="145" t="s">
        <v>397</v>
      </c>
    </row>
    <row r="29" ht="15.75" customHeight="1">
      <c r="A29" s="33"/>
      <c r="B29" s="144" t="s">
        <v>41</v>
      </c>
      <c r="C29" s="127" t="s">
        <v>398</v>
      </c>
      <c r="D29" s="127" t="s">
        <v>398</v>
      </c>
      <c r="E29" s="127" t="s">
        <v>398</v>
      </c>
      <c r="F29" s="127" t="s">
        <v>398</v>
      </c>
    </row>
    <row r="30" ht="15.75" customHeight="1">
      <c r="A30" s="33"/>
      <c r="B30" s="144" t="s">
        <v>43</v>
      </c>
      <c r="C30" s="127">
        <v>7844664.0</v>
      </c>
      <c r="D30" s="127">
        <v>7844664.0</v>
      </c>
      <c r="E30" s="127">
        <v>7844664.0</v>
      </c>
      <c r="F30" s="127">
        <v>7844664.0</v>
      </c>
    </row>
    <row r="31" ht="15.75" customHeight="1">
      <c r="A31" s="37"/>
      <c r="B31" s="146" t="s">
        <v>37</v>
      </c>
      <c r="C31" s="132">
        <v>1.0</v>
      </c>
      <c r="D31" s="132">
        <v>1.0</v>
      </c>
      <c r="E31" s="132">
        <v>1.0</v>
      </c>
      <c r="F31" s="132">
        <v>1.0</v>
      </c>
    </row>
    <row r="32" ht="15.75" customHeight="1">
      <c r="A32" s="147" t="s">
        <v>399</v>
      </c>
      <c r="B32" s="146" t="s">
        <v>28</v>
      </c>
      <c r="C32" s="127" t="s">
        <v>400</v>
      </c>
      <c r="D32" s="127" t="s">
        <v>400</v>
      </c>
      <c r="E32" s="127" t="s">
        <v>400</v>
      </c>
      <c r="F32" s="127" t="s">
        <v>400</v>
      </c>
      <c r="G32" s="141" t="s">
        <v>401</v>
      </c>
      <c r="H32" s="131" t="s">
        <v>402</v>
      </c>
    </row>
    <row r="33" ht="15.75" customHeight="1">
      <c r="A33" s="33"/>
      <c r="B33" s="146" t="s">
        <v>31</v>
      </c>
      <c r="C33" s="145" t="s">
        <v>403</v>
      </c>
      <c r="D33" s="145" t="s">
        <v>403</v>
      </c>
      <c r="E33" s="145" t="s">
        <v>403</v>
      </c>
      <c r="F33" s="145" t="s">
        <v>403</v>
      </c>
      <c r="H33" s="131"/>
    </row>
    <row r="34" ht="15.75" customHeight="1">
      <c r="A34" s="37"/>
      <c r="B34" s="146" t="s">
        <v>37</v>
      </c>
      <c r="C34" s="132">
        <v>1.0</v>
      </c>
      <c r="D34" s="132">
        <v>1.0</v>
      </c>
      <c r="E34" s="132">
        <v>1.0</v>
      </c>
      <c r="F34" s="132">
        <v>1.0</v>
      </c>
      <c r="H34" s="131"/>
    </row>
    <row r="35" ht="15.75" customHeight="1">
      <c r="A35" s="147" t="s">
        <v>404</v>
      </c>
      <c r="B35" s="146" t="s">
        <v>28</v>
      </c>
      <c r="C35" s="132" t="s">
        <v>405</v>
      </c>
      <c r="D35" s="132" t="s">
        <v>405</v>
      </c>
      <c r="E35" s="132" t="s">
        <v>405</v>
      </c>
      <c r="F35" s="132" t="s">
        <v>405</v>
      </c>
      <c r="G35" s="141" t="s">
        <v>401</v>
      </c>
      <c r="H35" s="131" t="s">
        <v>402</v>
      </c>
    </row>
    <row r="36" ht="15.75" customHeight="1">
      <c r="A36" s="33"/>
      <c r="B36" s="146" t="s">
        <v>31</v>
      </c>
      <c r="C36" s="145" t="s">
        <v>406</v>
      </c>
      <c r="D36" s="145" t="s">
        <v>406</v>
      </c>
      <c r="E36" s="145" t="s">
        <v>406</v>
      </c>
      <c r="F36" s="145" t="s">
        <v>406</v>
      </c>
      <c r="H36" s="131"/>
    </row>
    <row r="37" ht="15.75" customHeight="1">
      <c r="A37" s="33"/>
      <c r="B37" s="146" t="s">
        <v>41</v>
      </c>
      <c r="C37" s="128" t="s">
        <v>49</v>
      </c>
      <c r="D37" s="128" t="s">
        <v>49</v>
      </c>
      <c r="E37" s="128" t="s">
        <v>49</v>
      </c>
      <c r="F37" s="128" t="s">
        <v>49</v>
      </c>
    </row>
    <row r="38" ht="15.75" customHeight="1">
      <c r="A38" s="33"/>
      <c r="B38" s="146" t="s">
        <v>43</v>
      </c>
      <c r="C38" s="128" t="s">
        <v>407</v>
      </c>
      <c r="D38" s="128" t="s">
        <v>407</v>
      </c>
      <c r="E38" s="128" t="s">
        <v>407</v>
      </c>
      <c r="F38" s="128" t="s">
        <v>407</v>
      </c>
    </row>
    <row r="39" ht="15.75" customHeight="1">
      <c r="A39" s="37"/>
      <c r="B39" s="146" t="s">
        <v>37</v>
      </c>
      <c r="C39" s="105" t="s">
        <v>408</v>
      </c>
      <c r="D39" s="105" t="s">
        <v>408</v>
      </c>
      <c r="E39" s="105" t="s">
        <v>408</v>
      </c>
      <c r="F39" s="105" t="s">
        <v>408</v>
      </c>
      <c r="G39" s="141" t="s">
        <v>409</v>
      </c>
      <c r="H39" s="148" t="s">
        <v>196</v>
      </c>
    </row>
    <row r="40" ht="15.75" customHeight="1">
      <c r="A40" s="147" t="s">
        <v>410</v>
      </c>
      <c r="B40" s="146" t="s">
        <v>28</v>
      </c>
      <c r="C40" s="127" t="s">
        <v>411</v>
      </c>
      <c r="D40" s="127" t="s">
        <v>411</v>
      </c>
      <c r="E40" s="127" t="s">
        <v>411</v>
      </c>
      <c r="F40" s="127" t="s">
        <v>411</v>
      </c>
    </row>
    <row r="41" ht="15.75" customHeight="1">
      <c r="A41" s="33"/>
      <c r="B41" s="146" t="s">
        <v>31</v>
      </c>
      <c r="C41" s="145" t="s">
        <v>412</v>
      </c>
      <c r="D41" s="145" t="s">
        <v>412</v>
      </c>
      <c r="E41" s="145" t="s">
        <v>412</v>
      </c>
      <c r="F41" s="145" t="s">
        <v>412</v>
      </c>
    </row>
    <row r="42" ht="15.75" customHeight="1">
      <c r="A42" s="33"/>
      <c r="B42" s="146" t="s">
        <v>41</v>
      </c>
      <c r="C42" s="132" t="s">
        <v>398</v>
      </c>
      <c r="D42" s="132" t="s">
        <v>398</v>
      </c>
      <c r="E42" s="132" t="s">
        <v>398</v>
      </c>
      <c r="F42" s="132" t="s">
        <v>398</v>
      </c>
    </row>
    <row r="43" ht="15.75" customHeight="1">
      <c r="A43" s="33"/>
      <c r="B43" s="146" t="s">
        <v>43</v>
      </c>
      <c r="C43" s="132">
        <v>7844557.0</v>
      </c>
      <c r="D43" s="132">
        <v>7844557.0</v>
      </c>
      <c r="E43" s="132">
        <v>7844557.0</v>
      </c>
      <c r="F43" s="132">
        <v>7844557.0</v>
      </c>
    </row>
    <row r="44" ht="15.75" customHeight="1">
      <c r="A44" s="37"/>
      <c r="B44" s="146" t="s">
        <v>37</v>
      </c>
      <c r="C44" s="149">
        <v>8.0</v>
      </c>
      <c r="D44" s="149">
        <v>8.0</v>
      </c>
      <c r="E44" s="149">
        <v>8.0</v>
      </c>
      <c r="F44" s="149">
        <v>8.0</v>
      </c>
    </row>
    <row r="45" ht="15.75" customHeight="1">
      <c r="A45" s="150" t="s">
        <v>413</v>
      </c>
      <c r="B45" s="151" t="s">
        <v>28</v>
      </c>
      <c r="C45" s="152" t="s">
        <v>414</v>
      </c>
      <c r="D45" s="152" t="s">
        <v>414</v>
      </c>
      <c r="E45" s="152" t="s">
        <v>414</v>
      </c>
      <c r="F45" s="152" t="s">
        <v>414</v>
      </c>
    </row>
    <row r="46" ht="15.75" customHeight="1">
      <c r="A46" s="33"/>
      <c r="B46" s="151" t="s">
        <v>31</v>
      </c>
      <c r="C46" s="145" t="s">
        <v>415</v>
      </c>
      <c r="D46" s="145" t="s">
        <v>415</v>
      </c>
      <c r="E46" s="145" t="s">
        <v>415</v>
      </c>
      <c r="F46" s="145" t="s">
        <v>415</v>
      </c>
    </row>
    <row r="47" ht="15.75" customHeight="1">
      <c r="A47" s="33"/>
      <c r="B47" s="151" t="s">
        <v>41</v>
      </c>
      <c r="C47" s="153" t="s">
        <v>398</v>
      </c>
      <c r="D47" s="153" t="s">
        <v>398</v>
      </c>
      <c r="E47" s="153" t="s">
        <v>398</v>
      </c>
      <c r="F47" s="153" t="s">
        <v>398</v>
      </c>
    </row>
    <row r="48" ht="15.75" customHeight="1">
      <c r="A48" s="33"/>
      <c r="B48" s="151" t="s">
        <v>43</v>
      </c>
      <c r="C48" s="149">
        <v>7844556.0</v>
      </c>
      <c r="D48" s="149">
        <v>7844556.0</v>
      </c>
      <c r="E48" s="149">
        <v>7844556.0</v>
      </c>
      <c r="F48" s="149">
        <v>7844556.0</v>
      </c>
    </row>
    <row r="49" ht="15.75" customHeight="1">
      <c r="A49" s="37"/>
      <c r="B49" s="154" t="s">
        <v>37</v>
      </c>
      <c r="C49" s="155">
        <v>3.0</v>
      </c>
      <c r="D49" s="155">
        <v>3.0</v>
      </c>
      <c r="E49" s="155">
        <v>3.0</v>
      </c>
      <c r="F49" s="155">
        <v>3.0</v>
      </c>
    </row>
    <row r="50" ht="15.75" customHeight="1">
      <c r="A50" s="156" t="s">
        <v>416</v>
      </c>
      <c r="B50" s="151" t="s">
        <v>28</v>
      </c>
      <c r="C50" s="152" t="s">
        <v>417</v>
      </c>
      <c r="D50" s="152" t="s">
        <v>417</v>
      </c>
      <c r="E50" s="152" t="s">
        <v>417</v>
      </c>
      <c r="F50" s="152" t="s">
        <v>417</v>
      </c>
    </row>
    <row r="51" ht="15.75" customHeight="1">
      <c r="A51" s="33"/>
      <c r="B51" s="151" t="s">
        <v>31</v>
      </c>
      <c r="C51" s="145" t="s">
        <v>418</v>
      </c>
      <c r="D51" s="145" t="s">
        <v>418</v>
      </c>
      <c r="E51" s="145" t="s">
        <v>418</v>
      </c>
      <c r="F51" s="145" t="s">
        <v>418</v>
      </c>
    </row>
    <row r="52" ht="15.75" customHeight="1">
      <c r="A52" s="33"/>
      <c r="B52" s="151" t="s">
        <v>41</v>
      </c>
      <c r="C52" s="153" t="s">
        <v>419</v>
      </c>
      <c r="D52" s="153" t="s">
        <v>419</v>
      </c>
      <c r="E52" s="153" t="s">
        <v>419</v>
      </c>
      <c r="F52" s="153" t="s">
        <v>419</v>
      </c>
    </row>
    <row r="53" ht="15.75" customHeight="1">
      <c r="A53" s="33"/>
      <c r="B53" s="151" t="s">
        <v>43</v>
      </c>
      <c r="C53" s="149" t="s">
        <v>420</v>
      </c>
      <c r="D53" s="149" t="s">
        <v>420</v>
      </c>
      <c r="E53" s="149" t="s">
        <v>420</v>
      </c>
      <c r="F53" s="149" t="s">
        <v>420</v>
      </c>
    </row>
    <row r="54" ht="15.75" customHeight="1">
      <c r="A54" s="37"/>
      <c r="B54" s="154" t="s">
        <v>37</v>
      </c>
      <c r="C54" s="155">
        <v>1.0</v>
      </c>
      <c r="D54" s="155">
        <v>1.0</v>
      </c>
      <c r="E54" s="155">
        <v>1.0</v>
      </c>
      <c r="F54" s="155">
        <v>1.0</v>
      </c>
    </row>
    <row r="55" ht="15.75" customHeight="1">
      <c r="A55" s="156" t="s">
        <v>421</v>
      </c>
      <c r="B55" s="154" t="s">
        <v>28</v>
      </c>
      <c r="C55" s="153" t="s">
        <v>422</v>
      </c>
      <c r="D55" s="153" t="s">
        <v>422</v>
      </c>
      <c r="E55" s="153" t="s">
        <v>422</v>
      </c>
      <c r="F55" s="153" t="s">
        <v>422</v>
      </c>
      <c r="G55" s="141" t="s">
        <v>401</v>
      </c>
    </row>
    <row r="56" ht="15.75" customHeight="1">
      <c r="A56" s="33"/>
      <c r="B56" s="154" t="s">
        <v>31</v>
      </c>
      <c r="C56" s="145" t="s">
        <v>423</v>
      </c>
      <c r="D56" s="145" t="s">
        <v>423</v>
      </c>
      <c r="E56" s="145" t="s">
        <v>423</v>
      </c>
      <c r="F56" s="145" t="s">
        <v>423</v>
      </c>
    </row>
    <row r="57" ht="15.75" customHeight="1">
      <c r="A57" s="33"/>
      <c r="B57" s="154" t="s">
        <v>41</v>
      </c>
      <c r="C57" s="153" t="s">
        <v>424</v>
      </c>
      <c r="D57" s="153" t="s">
        <v>424</v>
      </c>
      <c r="E57" s="153" t="s">
        <v>424</v>
      </c>
      <c r="F57" s="153" t="s">
        <v>424</v>
      </c>
    </row>
    <row r="58" ht="15.75" customHeight="1">
      <c r="A58" s="33"/>
      <c r="B58" s="154" t="s">
        <v>43</v>
      </c>
      <c r="C58" s="152" t="s">
        <v>425</v>
      </c>
      <c r="D58" s="152" t="s">
        <v>425</v>
      </c>
      <c r="E58" s="152" t="s">
        <v>425</v>
      </c>
      <c r="F58" s="152" t="s">
        <v>425</v>
      </c>
    </row>
    <row r="59" ht="15.75" customHeight="1">
      <c r="A59" s="37"/>
      <c r="B59" s="154" t="s">
        <v>37</v>
      </c>
      <c r="C59" s="149">
        <v>27.0</v>
      </c>
      <c r="D59" s="149">
        <v>27.0</v>
      </c>
      <c r="E59" s="149">
        <v>27.0</v>
      </c>
      <c r="F59" s="149">
        <v>27.0</v>
      </c>
    </row>
    <row r="60" ht="15.75" customHeight="1">
      <c r="A60" s="150" t="s">
        <v>426</v>
      </c>
      <c r="B60" s="154" t="s">
        <v>28</v>
      </c>
      <c r="C60" s="105" t="s">
        <v>427</v>
      </c>
      <c r="D60" s="105" t="s">
        <v>428</v>
      </c>
      <c r="E60" s="105" t="s">
        <v>429</v>
      </c>
      <c r="F60" s="105" t="s">
        <v>427</v>
      </c>
      <c r="G60" s="141" t="s">
        <v>401</v>
      </c>
      <c r="H60" s="131" t="s">
        <v>430</v>
      </c>
    </row>
    <row r="61" ht="15.75" customHeight="1">
      <c r="A61" s="33"/>
      <c r="B61" s="154" t="s">
        <v>31</v>
      </c>
      <c r="C61" s="157" t="s">
        <v>431</v>
      </c>
      <c r="D61" s="157" t="s">
        <v>431</v>
      </c>
      <c r="E61" s="157" t="s">
        <v>431</v>
      </c>
      <c r="F61" s="157" t="s">
        <v>431</v>
      </c>
    </row>
    <row r="62" ht="15.75" customHeight="1">
      <c r="A62" s="33"/>
      <c r="B62" s="154" t="s">
        <v>41</v>
      </c>
      <c r="C62" s="152" t="s">
        <v>60</v>
      </c>
      <c r="D62" s="152" t="s">
        <v>61</v>
      </c>
      <c r="E62" s="152" t="s">
        <v>62</v>
      </c>
      <c r="F62" s="152" t="s">
        <v>60</v>
      </c>
    </row>
    <row r="63" ht="15.75" customHeight="1">
      <c r="A63" s="33"/>
      <c r="B63" s="154" t="s">
        <v>43</v>
      </c>
      <c r="C63" s="105" t="s">
        <v>432</v>
      </c>
      <c r="D63" s="105" t="s">
        <v>433</v>
      </c>
      <c r="E63" s="105" t="s">
        <v>434</v>
      </c>
      <c r="F63" s="105" t="s">
        <v>432</v>
      </c>
      <c r="H63" s="131" t="s">
        <v>430</v>
      </c>
    </row>
    <row r="64" ht="15.75" customHeight="1">
      <c r="A64" s="37"/>
      <c r="B64" s="154" t="s">
        <v>37</v>
      </c>
      <c r="C64" s="153">
        <v>1.0</v>
      </c>
      <c r="D64" s="153">
        <v>1.0</v>
      </c>
      <c r="E64" s="153">
        <v>1.0</v>
      </c>
      <c r="F64" s="153">
        <v>1.0</v>
      </c>
    </row>
    <row r="65" ht="15.75" customHeight="1">
      <c r="A65" s="150" t="s">
        <v>435</v>
      </c>
      <c r="B65" s="154" t="s">
        <v>28</v>
      </c>
      <c r="C65" s="105" t="s">
        <v>436</v>
      </c>
      <c r="D65" s="105" t="s">
        <v>437</v>
      </c>
      <c r="E65" s="105" t="s">
        <v>438</v>
      </c>
      <c r="F65" s="105" t="s">
        <v>436</v>
      </c>
      <c r="G65" s="141" t="s">
        <v>401</v>
      </c>
      <c r="H65" s="131" t="s">
        <v>430</v>
      </c>
    </row>
    <row r="66" ht="15.75" customHeight="1">
      <c r="A66" s="33"/>
      <c r="B66" s="154" t="s">
        <v>31</v>
      </c>
      <c r="C66" s="157" t="s">
        <v>439</v>
      </c>
      <c r="D66" s="157" t="s">
        <v>439</v>
      </c>
      <c r="E66" s="157" t="s">
        <v>439</v>
      </c>
      <c r="F66" s="157" t="s">
        <v>439</v>
      </c>
    </row>
    <row r="67" ht="15.75" customHeight="1">
      <c r="A67" s="33"/>
      <c r="B67" s="154" t="s">
        <v>41</v>
      </c>
      <c r="C67" s="152" t="s">
        <v>60</v>
      </c>
      <c r="D67" s="152" t="s">
        <v>440</v>
      </c>
      <c r="E67" s="152" t="s">
        <v>62</v>
      </c>
      <c r="F67" s="152" t="s">
        <v>60</v>
      </c>
    </row>
    <row r="68" ht="15.75" customHeight="1">
      <c r="A68" s="33"/>
      <c r="B68" s="154" t="s">
        <v>43</v>
      </c>
      <c r="C68" s="105" t="s">
        <v>441</v>
      </c>
      <c r="D68" s="105" t="s">
        <v>442</v>
      </c>
      <c r="E68" s="105" t="s">
        <v>443</v>
      </c>
      <c r="F68" s="105" t="s">
        <v>441</v>
      </c>
      <c r="H68" s="131" t="s">
        <v>430</v>
      </c>
    </row>
    <row r="69" ht="15.75" customHeight="1">
      <c r="A69" s="37"/>
      <c r="B69" s="154" t="s">
        <v>37</v>
      </c>
      <c r="C69" s="153">
        <v>1.0</v>
      </c>
      <c r="D69" s="153">
        <v>1.0</v>
      </c>
      <c r="E69" s="153">
        <v>1.0</v>
      </c>
      <c r="F69" s="153">
        <v>1.0</v>
      </c>
    </row>
    <row r="70" ht="15.75" customHeight="1">
      <c r="A70" s="150" t="s">
        <v>444</v>
      </c>
      <c r="B70" s="154" t="s">
        <v>28</v>
      </c>
      <c r="C70" s="105" t="s">
        <v>445</v>
      </c>
      <c r="D70" s="105" t="s">
        <v>446</v>
      </c>
      <c r="E70" s="105" t="s">
        <v>447</v>
      </c>
      <c r="F70" s="105" t="s">
        <v>445</v>
      </c>
      <c r="G70" s="141" t="s">
        <v>401</v>
      </c>
      <c r="H70" s="131" t="s">
        <v>402</v>
      </c>
    </row>
    <row r="71" ht="14.25" customHeight="1">
      <c r="A71" s="33"/>
      <c r="B71" s="154" t="s">
        <v>31</v>
      </c>
      <c r="C71" s="157" t="s">
        <v>448</v>
      </c>
      <c r="D71" s="157" t="s">
        <v>448</v>
      </c>
      <c r="E71" s="157" t="s">
        <v>448</v>
      </c>
      <c r="F71" s="157" t="s">
        <v>448</v>
      </c>
    </row>
    <row r="72" ht="15.75" customHeight="1">
      <c r="A72" s="33"/>
      <c r="B72" s="154" t="s">
        <v>41</v>
      </c>
      <c r="C72" s="105" t="s">
        <v>60</v>
      </c>
      <c r="D72" s="105" t="s">
        <v>61</v>
      </c>
      <c r="E72" s="105" t="s">
        <v>62</v>
      </c>
      <c r="F72" s="105" t="s">
        <v>60</v>
      </c>
    </row>
    <row r="73" ht="15.75" customHeight="1">
      <c r="A73" s="33"/>
      <c r="B73" s="154" t="s">
        <v>43</v>
      </c>
      <c r="C73" s="105" t="s">
        <v>449</v>
      </c>
      <c r="D73" s="105" t="s">
        <v>450</v>
      </c>
      <c r="E73" s="105" t="s">
        <v>451</v>
      </c>
      <c r="F73" s="105" t="s">
        <v>449</v>
      </c>
    </row>
    <row r="74" ht="15.75" customHeight="1">
      <c r="A74" s="37"/>
      <c r="B74" s="154" t="s">
        <v>37</v>
      </c>
      <c r="C74" s="153">
        <v>1.0</v>
      </c>
      <c r="D74" s="153">
        <v>1.0</v>
      </c>
      <c r="E74" s="153">
        <v>1.0</v>
      </c>
      <c r="F74" s="153">
        <v>1.0</v>
      </c>
    </row>
    <row r="75" ht="15.75" customHeight="1">
      <c r="A75" s="150" t="s">
        <v>452</v>
      </c>
      <c r="B75" s="154" t="s">
        <v>28</v>
      </c>
      <c r="C75" s="105" t="s">
        <v>453</v>
      </c>
      <c r="D75" s="105" t="s">
        <v>454</v>
      </c>
      <c r="E75" s="105" t="s">
        <v>455</v>
      </c>
      <c r="F75" s="105" t="s">
        <v>453</v>
      </c>
      <c r="G75" s="141" t="s">
        <v>401</v>
      </c>
      <c r="H75" s="131" t="s">
        <v>402</v>
      </c>
    </row>
    <row r="76" ht="14.25" customHeight="1">
      <c r="A76" s="33"/>
      <c r="B76" s="154" t="s">
        <v>31</v>
      </c>
      <c r="C76" s="157" t="s">
        <v>456</v>
      </c>
      <c r="D76" s="157" t="s">
        <v>456</v>
      </c>
      <c r="E76" s="157" t="s">
        <v>456</v>
      </c>
      <c r="F76" s="157" t="s">
        <v>456</v>
      </c>
    </row>
    <row r="77" ht="15.75" customHeight="1">
      <c r="A77" s="33"/>
      <c r="B77" s="154" t="s">
        <v>41</v>
      </c>
      <c r="C77" s="105" t="s">
        <v>60</v>
      </c>
      <c r="D77" s="105" t="s">
        <v>61</v>
      </c>
      <c r="E77" s="105" t="s">
        <v>62</v>
      </c>
      <c r="F77" s="105" t="s">
        <v>60</v>
      </c>
    </row>
    <row r="78" ht="15.75" customHeight="1">
      <c r="A78" s="33"/>
      <c r="B78" s="154" t="s">
        <v>43</v>
      </c>
      <c r="C78" s="105" t="s">
        <v>457</v>
      </c>
      <c r="D78" s="105" t="s">
        <v>458</v>
      </c>
      <c r="E78" s="105" t="s">
        <v>459</v>
      </c>
      <c r="F78" s="105" t="s">
        <v>457</v>
      </c>
    </row>
    <row r="79" ht="15.75" customHeight="1">
      <c r="A79" s="37"/>
      <c r="B79" s="154" t="s">
        <v>37</v>
      </c>
      <c r="C79" s="153">
        <v>2.0</v>
      </c>
      <c r="D79" s="153">
        <v>2.0</v>
      </c>
      <c r="E79" s="153">
        <v>2.0</v>
      </c>
      <c r="F79" s="153">
        <v>2.0</v>
      </c>
    </row>
    <row r="80" ht="15.75" customHeight="1">
      <c r="A80" s="150" t="s">
        <v>460</v>
      </c>
      <c r="B80" s="154" t="s">
        <v>28</v>
      </c>
      <c r="C80" s="105" t="s">
        <v>461</v>
      </c>
      <c r="D80" s="105" t="s">
        <v>462</v>
      </c>
      <c r="E80" s="105" t="s">
        <v>463</v>
      </c>
      <c r="F80" s="105" t="s">
        <v>461</v>
      </c>
      <c r="G80" s="141" t="s">
        <v>401</v>
      </c>
      <c r="H80" s="131" t="s">
        <v>402</v>
      </c>
    </row>
    <row r="81" ht="14.25" customHeight="1">
      <c r="A81" s="33"/>
      <c r="B81" s="154" t="s">
        <v>31</v>
      </c>
      <c r="C81" s="157" t="s">
        <v>464</v>
      </c>
      <c r="D81" s="157" t="s">
        <v>464</v>
      </c>
      <c r="E81" s="157" t="s">
        <v>464</v>
      </c>
      <c r="F81" s="157" t="s">
        <v>464</v>
      </c>
    </row>
    <row r="82" ht="15.75" customHeight="1">
      <c r="A82" s="33"/>
      <c r="B82" s="154" t="s">
        <v>41</v>
      </c>
      <c r="C82" s="105" t="s">
        <v>60</v>
      </c>
      <c r="D82" s="105" t="s">
        <v>61</v>
      </c>
      <c r="E82" s="105" t="s">
        <v>62</v>
      </c>
      <c r="F82" s="105" t="s">
        <v>60</v>
      </c>
    </row>
    <row r="83" ht="15.75" customHeight="1">
      <c r="A83" s="33"/>
      <c r="B83" s="154" t="s">
        <v>43</v>
      </c>
      <c r="C83" s="105" t="s">
        <v>465</v>
      </c>
      <c r="D83" s="105" t="s">
        <v>466</v>
      </c>
      <c r="E83" s="105" t="s">
        <v>467</v>
      </c>
      <c r="F83" s="105" t="s">
        <v>465</v>
      </c>
    </row>
    <row r="84" ht="15.75" customHeight="1">
      <c r="A84" s="37"/>
      <c r="B84" s="154" t="s">
        <v>37</v>
      </c>
      <c r="C84" s="153">
        <v>1.0</v>
      </c>
      <c r="D84" s="153">
        <v>1.0</v>
      </c>
      <c r="E84" s="153">
        <v>1.0</v>
      </c>
      <c r="F84" s="153">
        <v>1.0</v>
      </c>
    </row>
    <row r="85" ht="15.75" customHeight="1">
      <c r="A85" s="150" t="s">
        <v>468</v>
      </c>
      <c r="B85" s="154" t="s">
        <v>28</v>
      </c>
      <c r="C85" s="105" t="s">
        <v>469</v>
      </c>
      <c r="D85" s="105" t="s">
        <v>470</v>
      </c>
      <c r="E85" s="105" t="s">
        <v>471</v>
      </c>
      <c r="F85" s="105" t="s">
        <v>469</v>
      </c>
      <c r="G85" s="141" t="s">
        <v>401</v>
      </c>
      <c r="H85" s="131" t="s">
        <v>402</v>
      </c>
    </row>
    <row r="86" ht="14.25" customHeight="1">
      <c r="A86" s="33"/>
      <c r="B86" s="154" t="s">
        <v>31</v>
      </c>
      <c r="C86" s="157" t="s">
        <v>472</v>
      </c>
      <c r="D86" s="157" t="s">
        <v>472</v>
      </c>
      <c r="E86" s="157" t="s">
        <v>472</v>
      </c>
      <c r="F86" s="157" t="s">
        <v>472</v>
      </c>
    </row>
    <row r="87" ht="15.75" customHeight="1">
      <c r="A87" s="33"/>
      <c r="B87" s="154" t="s">
        <v>41</v>
      </c>
      <c r="C87" s="105" t="s">
        <v>60</v>
      </c>
      <c r="D87" s="105" t="s">
        <v>61</v>
      </c>
      <c r="E87" s="105" t="s">
        <v>62</v>
      </c>
      <c r="F87" s="105" t="s">
        <v>60</v>
      </c>
    </row>
    <row r="88" ht="15.75" customHeight="1">
      <c r="A88" s="33"/>
      <c r="B88" s="154" t="s">
        <v>43</v>
      </c>
      <c r="C88" s="105" t="s">
        <v>473</v>
      </c>
      <c r="D88" s="105" t="s">
        <v>474</v>
      </c>
      <c r="E88" s="105" t="s">
        <v>475</v>
      </c>
      <c r="F88" s="105" t="s">
        <v>473</v>
      </c>
    </row>
    <row r="89" ht="15.75" customHeight="1">
      <c r="A89" s="37"/>
      <c r="B89" s="154" t="s">
        <v>37</v>
      </c>
      <c r="C89" s="153">
        <v>2.0</v>
      </c>
      <c r="D89" s="153">
        <v>2.0</v>
      </c>
      <c r="E89" s="153">
        <v>2.0</v>
      </c>
      <c r="F89" s="153">
        <v>2.0</v>
      </c>
    </row>
    <row r="90" ht="15.75" customHeight="1">
      <c r="A90" s="147" t="s">
        <v>476</v>
      </c>
      <c r="B90" s="146" t="s">
        <v>28</v>
      </c>
      <c r="C90" s="152" t="s">
        <v>477</v>
      </c>
      <c r="D90" s="152" t="s">
        <v>478</v>
      </c>
      <c r="E90" s="152" t="s">
        <v>477</v>
      </c>
      <c r="F90" s="152" t="s">
        <v>478</v>
      </c>
    </row>
    <row r="91" ht="14.25" customHeight="1">
      <c r="A91" s="33"/>
      <c r="B91" s="146" t="s">
        <v>31</v>
      </c>
      <c r="C91" s="157" t="s">
        <v>479</v>
      </c>
      <c r="D91" s="157" t="s">
        <v>479</v>
      </c>
      <c r="E91" s="157" t="s">
        <v>479</v>
      </c>
      <c r="F91" s="157" t="s">
        <v>479</v>
      </c>
      <c r="G91" s="141" t="s">
        <v>480</v>
      </c>
    </row>
    <row r="92" ht="15.75" customHeight="1">
      <c r="A92" s="33"/>
      <c r="B92" s="146" t="s">
        <v>41</v>
      </c>
      <c r="C92" s="153" t="s">
        <v>481</v>
      </c>
      <c r="D92" s="153" t="s">
        <v>243</v>
      </c>
      <c r="E92" s="153" t="s">
        <v>481</v>
      </c>
      <c r="F92" s="153" t="s">
        <v>243</v>
      </c>
    </row>
    <row r="93" ht="15.75" customHeight="1">
      <c r="A93" s="33"/>
      <c r="B93" s="146" t="s">
        <v>43</v>
      </c>
      <c r="C93" s="152" t="s">
        <v>482</v>
      </c>
      <c r="D93" s="152" t="s">
        <v>483</v>
      </c>
      <c r="E93" s="152" t="s">
        <v>482</v>
      </c>
      <c r="F93" s="152" t="s">
        <v>483</v>
      </c>
    </row>
    <row r="94" ht="15.75" customHeight="1">
      <c r="A94" s="37"/>
      <c r="B94" s="146" t="s">
        <v>37</v>
      </c>
      <c r="C94" s="149">
        <v>4.0</v>
      </c>
      <c r="D94" s="149">
        <v>4.0</v>
      </c>
      <c r="E94" s="149">
        <v>4.0</v>
      </c>
      <c r="F94" s="149">
        <v>4.0</v>
      </c>
    </row>
    <row r="95" ht="15.75" customHeight="1">
      <c r="A95" s="147" t="s">
        <v>484</v>
      </c>
      <c r="B95" s="146" t="s">
        <v>28</v>
      </c>
      <c r="C95" s="152" t="s">
        <v>485</v>
      </c>
      <c r="D95" s="152" t="s">
        <v>486</v>
      </c>
      <c r="E95" s="152" t="s">
        <v>485</v>
      </c>
      <c r="F95" s="152" t="s">
        <v>486</v>
      </c>
    </row>
    <row r="96" ht="14.25" customHeight="1">
      <c r="A96" s="33"/>
      <c r="B96" s="146" t="s">
        <v>31</v>
      </c>
      <c r="C96" s="157" t="s">
        <v>487</v>
      </c>
      <c r="D96" s="157" t="s">
        <v>487</v>
      </c>
      <c r="E96" s="157" t="s">
        <v>487</v>
      </c>
      <c r="F96" s="157" t="s">
        <v>487</v>
      </c>
      <c r="G96" s="141" t="s">
        <v>480</v>
      </c>
    </row>
    <row r="97" ht="15.75" customHeight="1">
      <c r="A97" s="33"/>
      <c r="B97" s="146" t="s">
        <v>41</v>
      </c>
      <c r="C97" s="153" t="s">
        <v>481</v>
      </c>
      <c r="D97" s="153" t="s">
        <v>243</v>
      </c>
      <c r="E97" s="153" t="s">
        <v>481</v>
      </c>
      <c r="F97" s="153" t="s">
        <v>243</v>
      </c>
    </row>
    <row r="98" ht="15.75" customHeight="1">
      <c r="A98" s="33"/>
      <c r="B98" s="146" t="s">
        <v>43</v>
      </c>
      <c r="C98" s="152" t="s">
        <v>488</v>
      </c>
      <c r="D98" s="152" t="s">
        <v>489</v>
      </c>
      <c r="E98" s="152" t="s">
        <v>488</v>
      </c>
      <c r="F98" s="152" t="s">
        <v>489</v>
      </c>
    </row>
    <row r="99" ht="15.75" customHeight="1">
      <c r="A99" s="37"/>
      <c r="B99" s="146" t="s">
        <v>37</v>
      </c>
      <c r="C99" s="158">
        <v>24.0</v>
      </c>
      <c r="D99" s="158">
        <v>24.0</v>
      </c>
      <c r="E99" s="158">
        <v>24.0</v>
      </c>
      <c r="F99" s="158">
        <v>24.0</v>
      </c>
    </row>
    <row r="100" ht="15.75" customHeight="1">
      <c r="A100" s="147" t="s">
        <v>490</v>
      </c>
      <c r="B100" s="144" t="s">
        <v>28</v>
      </c>
      <c r="C100" s="105" t="s">
        <v>491</v>
      </c>
      <c r="D100" s="105" t="s">
        <v>491</v>
      </c>
      <c r="E100" s="105" t="s">
        <v>491</v>
      </c>
      <c r="F100" s="105" t="s">
        <v>491</v>
      </c>
      <c r="H100" s="131" t="s">
        <v>492</v>
      </c>
    </row>
    <row r="101" ht="15.75" customHeight="1">
      <c r="A101" s="33"/>
      <c r="B101" s="144" t="s">
        <v>31</v>
      </c>
      <c r="C101" s="80" t="s">
        <v>493</v>
      </c>
      <c r="D101" s="80" t="s">
        <v>493</v>
      </c>
      <c r="E101" s="80" t="s">
        <v>493</v>
      </c>
      <c r="F101" s="80" t="s">
        <v>493</v>
      </c>
    </row>
    <row r="102" ht="15.75" customHeight="1">
      <c r="A102" s="33"/>
      <c r="B102" s="144" t="s">
        <v>41</v>
      </c>
      <c r="C102" s="105" t="s">
        <v>208</v>
      </c>
      <c r="D102" s="105" t="s">
        <v>208</v>
      </c>
      <c r="E102" s="105" t="s">
        <v>208</v>
      </c>
      <c r="F102" s="105" t="s">
        <v>208</v>
      </c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</row>
    <row r="103" ht="15.75" customHeight="1">
      <c r="A103" s="33"/>
      <c r="B103" s="144" t="s">
        <v>43</v>
      </c>
      <c r="C103" s="105" t="s">
        <v>494</v>
      </c>
      <c r="D103" s="105" t="s">
        <v>494</v>
      </c>
      <c r="E103" s="105" t="s">
        <v>494</v>
      </c>
      <c r="F103" s="105" t="s">
        <v>494</v>
      </c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</row>
    <row r="104" ht="15.75" customHeight="1">
      <c r="A104" s="37"/>
      <c r="B104" s="144" t="s">
        <v>37</v>
      </c>
      <c r="C104" s="160">
        <v>4.0</v>
      </c>
      <c r="D104" s="160">
        <v>4.0</v>
      </c>
      <c r="E104" s="160">
        <v>4.0</v>
      </c>
      <c r="F104" s="160">
        <v>4.0</v>
      </c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</row>
    <row r="105" ht="15.75" customHeight="1">
      <c r="A105" s="147" t="s">
        <v>495</v>
      </c>
      <c r="B105" s="144" t="s">
        <v>28</v>
      </c>
      <c r="C105" s="105" t="s">
        <v>496</v>
      </c>
      <c r="D105" s="105" t="s">
        <v>496</v>
      </c>
      <c r="E105" s="105" t="s">
        <v>496</v>
      </c>
      <c r="F105" s="105" t="s">
        <v>496</v>
      </c>
      <c r="H105" s="131" t="s">
        <v>492</v>
      </c>
    </row>
    <row r="106" ht="15.75" customHeight="1">
      <c r="A106" s="33"/>
      <c r="B106" s="144" t="s">
        <v>31</v>
      </c>
      <c r="C106" s="80" t="s">
        <v>497</v>
      </c>
      <c r="D106" s="80" t="s">
        <v>497</v>
      </c>
      <c r="E106" s="80" t="s">
        <v>497</v>
      </c>
      <c r="F106" s="80" t="s">
        <v>497</v>
      </c>
    </row>
    <row r="107" ht="15.75" customHeight="1">
      <c r="A107" s="33"/>
      <c r="B107" s="144" t="s">
        <v>41</v>
      </c>
      <c r="C107" s="105" t="s">
        <v>208</v>
      </c>
      <c r="D107" s="105" t="s">
        <v>208</v>
      </c>
      <c r="E107" s="105" t="s">
        <v>208</v>
      </c>
      <c r="F107" s="105" t="s">
        <v>208</v>
      </c>
    </row>
    <row r="108" ht="15.75" customHeight="1">
      <c r="A108" s="33"/>
      <c r="B108" s="144" t="s">
        <v>43</v>
      </c>
      <c r="C108" s="105" t="s">
        <v>498</v>
      </c>
      <c r="D108" s="105" t="s">
        <v>498</v>
      </c>
      <c r="E108" s="105" t="s">
        <v>498</v>
      </c>
      <c r="F108" s="105" t="s">
        <v>498</v>
      </c>
    </row>
    <row r="109" ht="15.75" customHeight="1">
      <c r="A109" s="37"/>
      <c r="B109" s="144" t="s">
        <v>37</v>
      </c>
      <c r="C109" s="105" t="s">
        <v>499</v>
      </c>
      <c r="D109" s="105" t="s">
        <v>499</v>
      </c>
      <c r="E109" s="105" t="s">
        <v>499</v>
      </c>
      <c r="F109" s="105" t="s">
        <v>499</v>
      </c>
      <c r="G109" s="141" t="s">
        <v>409</v>
      </c>
      <c r="H109" s="131" t="s">
        <v>500</v>
      </c>
    </row>
    <row r="110" ht="15.75" customHeight="1">
      <c r="A110" s="117"/>
      <c r="B110" s="161"/>
      <c r="C110" s="127" t="s">
        <v>501</v>
      </c>
    </row>
    <row r="111" ht="33.0" customHeight="1">
      <c r="A111" s="138" t="s">
        <v>502</v>
      </c>
      <c r="B111" s="139" t="s">
        <v>28</v>
      </c>
      <c r="C111" s="162" t="s">
        <v>503</v>
      </c>
      <c r="D111" s="140" t="s">
        <v>504</v>
      </c>
      <c r="E111" s="140" t="s">
        <v>505</v>
      </c>
      <c r="F111" s="140" t="s">
        <v>506</v>
      </c>
      <c r="G111" s="141" t="s">
        <v>392</v>
      </c>
      <c r="H111" s="131" t="s">
        <v>129</v>
      </c>
    </row>
    <row r="112" ht="15.75" customHeight="1">
      <c r="A112" s="33"/>
      <c r="B112" s="140" t="s">
        <v>31</v>
      </c>
      <c r="C112" s="142" t="s">
        <v>507</v>
      </c>
      <c r="D112" s="142" t="s">
        <v>507</v>
      </c>
      <c r="E112" s="142" t="s">
        <v>507</v>
      </c>
      <c r="F112" s="142" t="s">
        <v>507</v>
      </c>
    </row>
    <row r="113" ht="15.75" customHeight="1">
      <c r="A113" s="33"/>
      <c r="B113" s="140" t="s">
        <v>41</v>
      </c>
      <c r="C113" s="140" t="s">
        <v>394</v>
      </c>
      <c r="D113" s="140" t="s">
        <v>394</v>
      </c>
      <c r="E113" s="140" t="s">
        <v>394</v>
      </c>
      <c r="F113" s="140" t="s">
        <v>394</v>
      </c>
    </row>
    <row r="114" ht="31.5" customHeight="1">
      <c r="A114" s="33"/>
      <c r="B114" s="140" t="s">
        <v>43</v>
      </c>
      <c r="C114" s="162" t="s">
        <v>508</v>
      </c>
      <c r="D114" s="140" t="s">
        <v>509</v>
      </c>
      <c r="E114" s="140" t="s">
        <v>510</v>
      </c>
      <c r="F114" s="140" t="s">
        <v>511</v>
      </c>
      <c r="H114" s="131" t="s">
        <v>135</v>
      </c>
    </row>
    <row r="115" ht="15.75" customHeight="1">
      <c r="A115" s="37"/>
      <c r="B115" s="140" t="s">
        <v>37</v>
      </c>
      <c r="C115" s="140">
        <v>1.0</v>
      </c>
      <c r="D115" s="140">
        <v>1.0</v>
      </c>
      <c r="E115" s="140">
        <v>1.0</v>
      </c>
      <c r="F115" s="140">
        <v>1.0</v>
      </c>
    </row>
    <row r="116" ht="15.75" customHeight="1">
      <c r="A116" s="143" t="s">
        <v>512</v>
      </c>
      <c r="B116" s="146" t="s">
        <v>28</v>
      </c>
      <c r="C116" s="71" t="s">
        <v>513</v>
      </c>
      <c r="D116" s="105" t="s">
        <v>514</v>
      </c>
      <c r="E116" s="105" t="s">
        <v>515</v>
      </c>
      <c r="F116" s="107" t="s">
        <v>516</v>
      </c>
      <c r="G116" s="141" t="s">
        <v>409</v>
      </c>
      <c r="H116" s="131" t="s">
        <v>129</v>
      </c>
    </row>
    <row r="117" ht="15.75" customHeight="1">
      <c r="A117" s="33"/>
      <c r="B117" s="146" t="s">
        <v>31</v>
      </c>
      <c r="C117" s="80" t="s">
        <v>517</v>
      </c>
      <c r="D117" s="80" t="s">
        <v>517</v>
      </c>
      <c r="E117" s="80" t="s">
        <v>517</v>
      </c>
      <c r="F117" s="80" t="s">
        <v>517</v>
      </c>
    </row>
    <row r="118" ht="15.75" customHeight="1">
      <c r="A118" s="33"/>
      <c r="B118" s="146" t="s">
        <v>41</v>
      </c>
      <c r="C118" s="127" t="s">
        <v>518</v>
      </c>
      <c r="D118" s="127" t="s">
        <v>518</v>
      </c>
      <c r="E118" s="127" t="s">
        <v>518</v>
      </c>
      <c r="F118" s="127" t="s">
        <v>518</v>
      </c>
    </row>
    <row r="119" ht="15.75" customHeight="1">
      <c r="A119" s="33"/>
      <c r="B119" s="146" t="s">
        <v>43</v>
      </c>
      <c r="C119" s="71" t="s">
        <v>519</v>
      </c>
      <c r="D119" s="105" t="s">
        <v>520</v>
      </c>
      <c r="E119" s="105" t="s">
        <v>521</v>
      </c>
      <c r="F119" s="107" t="s">
        <v>522</v>
      </c>
      <c r="H119" s="131" t="s">
        <v>135</v>
      </c>
    </row>
    <row r="120" ht="15.75" customHeight="1">
      <c r="A120" s="37"/>
      <c r="B120" s="146" t="s">
        <v>37</v>
      </c>
      <c r="C120" s="127">
        <v>1.0</v>
      </c>
      <c r="D120" s="127">
        <v>1.0</v>
      </c>
      <c r="E120" s="127">
        <v>1.0</v>
      </c>
      <c r="F120" s="127">
        <v>1.0</v>
      </c>
    </row>
    <row r="121" ht="15.75" customHeight="1">
      <c r="A121" s="143" t="s">
        <v>523</v>
      </c>
      <c r="B121" s="146" t="s">
        <v>28</v>
      </c>
      <c r="C121" s="127" t="s">
        <v>524</v>
      </c>
      <c r="D121" s="127" t="s">
        <v>524</v>
      </c>
      <c r="E121" s="127" t="s">
        <v>524</v>
      </c>
      <c r="F121" s="127" t="s">
        <v>524</v>
      </c>
    </row>
    <row r="122" ht="15.75" customHeight="1">
      <c r="A122" s="33"/>
      <c r="B122" s="146" t="s">
        <v>31</v>
      </c>
      <c r="C122" s="80" t="s">
        <v>525</v>
      </c>
      <c r="D122" s="80" t="s">
        <v>525</v>
      </c>
      <c r="E122" s="80" t="s">
        <v>525</v>
      </c>
      <c r="F122" s="80" t="s">
        <v>525</v>
      </c>
    </row>
    <row r="123" ht="15.75" customHeight="1">
      <c r="A123" s="33"/>
      <c r="B123" s="146" t="s">
        <v>41</v>
      </c>
      <c r="C123" s="127" t="s">
        <v>526</v>
      </c>
      <c r="D123" s="127" t="s">
        <v>526</v>
      </c>
      <c r="E123" s="127" t="s">
        <v>526</v>
      </c>
      <c r="F123" s="127" t="s">
        <v>526</v>
      </c>
    </row>
    <row r="124" ht="15.75" customHeight="1">
      <c r="A124" s="33"/>
      <c r="B124" s="146" t="s">
        <v>43</v>
      </c>
      <c r="C124" s="127" t="s">
        <v>527</v>
      </c>
      <c r="D124" s="127" t="s">
        <v>527</v>
      </c>
      <c r="E124" s="127" t="s">
        <v>527</v>
      </c>
      <c r="F124" s="127" t="s">
        <v>527</v>
      </c>
    </row>
    <row r="125" ht="15.75" customHeight="1">
      <c r="A125" s="37"/>
      <c r="B125" s="146" t="s">
        <v>37</v>
      </c>
      <c r="C125" s="127">
        <v>1.0</v>
      </c>
      <c r="D125" s="127">
        <v>1.0</v>
      </c>
      <c r="E125" s="127">
        <v>1.0</v>
      </c>
      <c r="F125" s="127">
        <v>1.0</v>
      </c>
    </row>
    <row r="126" ht="15.75" customHeight="1">
      <c r="A126" s="143" t="s">
        <v>528</v>
      </c>
      <c r="B126" s="144" t="s">
        <v>28</v>
      </c>
      <c r="C126" s="163" t="s">
        <v>529</v>
      </c>
      <c r="D126" s="163" t="s">
        <v>529</v>
      </c>
      <c r="E126" s="163" t="s">
        <v>529</v>
      </c>
      <c r="F126" s="163" t="s">
        <v>529</v>
      </c>
    </row>
    <row r="127" ht="15.75" customHeight="1">
      <c r="A127" s="33"/>
      <c r="B127" s="144" t="s">
        <v>31</v>
      </c>
      <c r="C127" s="80" t="s">
        <v>530</v>
      </c>
      <c r="D127" s="80" t="s">
        <v>530</v>
      </c>
      <c r="E127" s="80" t="s">
        <v>530</v>
      </c>
      <c r="F127" s="80" t="s">
        <v>530</v>
      </c>
    </row>
    <row r="128" ht="15.75" customHeight="1">
      <c r="A128" s="33"/>
      <c r="B128" s="144" t="s">
        <v>41</v>
      </c>
      <c r="C128" s="128" t="s">
        <v>531</v>
      </c>
      <c r="D128" s="128" t="s">
        <v>531</v>
      </c>
      <c r="E128" s="128" t="s">
        <v>531</v>
      </c>
      <c r="F128" s="128" t="s">
        <v>531</v>
      </c>
    </row>
    <row r="129" ht="15.75" customHeight="1">
      <c r="A129" s="33"/>
      <c r="B129" s="144" t="s">
        <v>43</v>
      </c>
      <c r="C129" s="128" t="s">
        <v>532</v>
      </c>
      <c r="D129" s="128" t="s">
        <v>532</v>
      </c>
      <c r="E129" s="128" t="s">
        <v>532</v>
      </c>
      <c r="F129" s="128" t="s">
        <v>532</v>
      </c>
    </row>
    <row r="130" ht="15.75" customHeight="1">
      <c r="A130" s="37"/>
      <c r="B130" s="144" t="s">
        <v>37</v>
      </c>
      <c r="C130" s="132">
        <v>1.0</v>
      </c>
      <c r="D130" s="132">
        <v>1.0</v>
      </c>
      <c r="E130" s="132">
        <v>1.0</v>
      </c>
      <c r="F130" s="132">
        <v>1.0</v>
      </c>
    </row>
    <row r="131" ht="15.75" customHeight="1">
      <c r="A131" s="143" t="s">
        <v>533</v>
      </c>
      <c r="B131" s="146" t="s">
        <v>28</v>
      </c>
      <c r="C131" s="127" t="s">
        <v>534</v>
      </c>
      <c r="D131" s="127" t="s">
        <v>535</v>
      </c>
      <c r="E131" s="127" t="s">
        <v>536</v>
      </c>
      <c r="F131" s="127" t="s">
        <v>534</v>
      </c>
      <c r="G131" s="141" t="s">
        <v>537</v>
      </c>
    </row>
    <row r="132" ht="15.75" customHeight="1">
      <c r="A132" s="33"/>
      <c r="B132" s="146" t="s">
        <v>31</v>
      </c>
      <c r="C132" s="145" t="s">
        <v>538</v>
      </c>
      <c r="D132" s="145" t="s">
        <v>538</v>
      </c>
      <c r="E132" s="145" t="s">
        <v>538</v>
      </c>
      <c r="F132" s="145" t="s">
        <v>538</v>
      </c>
    </row>
    <row r="133" ht="15.75" customHeight="1">
      <c r="A133" s="33"/>
      <c r="B133" s="146" t="s">
        <v>41</v>
      </c>
      <c r="C133" s="132" t="s">
        <v>539</v>
      </c>
      <c r="D133" s="132" t="s">
        <v>540</v>
      </c>
      <c r="E133" s="132" t="s">
        <v>208</v>
      </c>
      <c r="F133" s="132" t="s">
        <v>539</v>
      </c>
    </row>
    <row r="134" ht="15.75" customHeight="1">
      <c r="A134" s="33"/>
      <c r="B134" s="146" t="s">
        <v>43</v>
      </c>
      <c r="C134" s="127" t="s">
        <v>541</v>
      </c>
      <c r="D134" s="127" t="s">
        <v>542</v>
      </c>
      <c r="E134" s="127" t="s">
        <v>543</v>
      </c>
      <c r="F134" s="127" t="s">
        <v>541</v>
      </c>
    </row>
    <row r="135" ht="15.75" customHeight="1">
      <c r="A135" s="37"/>
      <c r="B135" s="146" t="s">
        <v>37</v>
      </c>
      <c r="C135" s="105" t="s">
        <v>544</v>
      </c>
      <c r="D135" s="105" t="s">
        <v>544</v>
      </c>
      <c r="E135" s="105" t="s">
        <v>544</v>
      </c>
      <c r="F135" s="105" t="s">
        <v>544</v>
      </c>
      <c r="G135" s="141" t="s">
        <v>409</v>
      </c>
      <c r="H135" s="131" t="s">
        <v>545</v>
      </c>
    </row>
    <row r="136" ht="15.75" customHeight="1">
      <c r="A136" s="143" t="s">
        <v>546</v>
      </c>
      <c r="B136" s="146" t="s">
        <v>28</v>
      </c>
      <c r="C136" s="127" t="s">
        <v>547</v>
      </c>
      <c r="D136" s="127" t="s">
        <v>548</v>
      </c>
      <c r="E136" s="127" t="s">
        <v>549</v>
      </c>
      <c r="F136" s="127" t="s">
        <v>547</v>
      </c>
    </row>
    <row r="137" ht="16.5" customHeight="1">
      <c r="A137" s="33"/>
      <c r="B137" s="146" t="s">
        <v>31</v>
      </c>
      <c r="C137" s="145" t="s">
        <v>550</v>
      </c>
      <c r="D137" s="145" t="s">
        <v>550</v>
      </c>
      <c r="E137" s="145" t="s">
        <v>550</v>
      </c>
      <c r="F137" s="145" t="s">
        <v>550</v>
      </c>
    </row>
    <row r="138" ht="15.75" customHeight="1">
      <c r="A138" s="33"/>
      <c r="B138" s="146" t="s">
        <v>41</v>
      </c>
      <c r="C138" s="132" t="s">
        <v>539</v>
      </c>
      <c r="D138" s="132" t="s">
        <v>540</v>
      </c>
      <c r="E138" s="132" t="s">
        <v>208</v>
      </c>
      <c r="F138" s="132" t="s">
        <v>539</v>
      </c>
    </row>
    <row r="139" ht="15.75" customHeight="1">
      <c r="A139" s="33"/>
      <c r="B139" s="146" t="s">
        <v>43</v>
      </c>
      <c r="C139" s="127" t="s">
        <v>551</v>
      </c>
      <c r="D139" s="127" t="s">
        <v>552</v>
      </c>
      <c r="E139" s="127" t="s">
        <v>553</v>
      </c>
      <c r="F139" s="127" t="s">
        <v>551</v>
      </c>
    </row>
    <row r="140" ht="15.75" customHeight="1">
      <c r="A140" s="37"/>
      <c r="B140" s="146" t="s">
        <v>37</v>
      </c>
      <c r="C140" s="105" t="s">
        <v>554</v>
      </c>
      <c r="D140" s="105" t="s">
        <v>554</v>
      </c>
      <c r="E140" s="105" t="s">
        <v>554</v>
      </c>
      <c r="F140" s="105" t="s">
        <v>554</v>
      </c>
      <c r="G140" s="141" t="s">
        <v>409</v>
      </c>
      <c r="H140" s="131" t="s">
        <v>545</v>
      </c>
    </row>
    <row r="141" ht="15.75" customHeight="1">
      <c r="A141" s="143" t="s">
        <v>555</v>
      </c>
      <c r="B141" s="146" t="s">
        <v>28</v>
      </c>
      <c r="C141" s="127" t="s">
        <v>556</v>
      </c>
      <c r="D141" s="127" t="s">
        <v>557</v>
      </c>
      <c r="E141" s="127" t="s">
        <v>558</v>
      </c>
      <c r="F141" s="127" t="s">
        <v>556</v>
      </c>
      <c r="G141" s="141" t="s">
        <v>537</v>
      </c>
    </row>
    <row r="142" ht="15.75" customHeight="1">
      <c r="A142" s="33"/>
      <c r="B142" s="146" t="s">
        <v>31</v>
      </c>
      <c r="C142" s="145" t="s">
        <v>559</v>
      </c>
      <c r="D142" s="145" t="s">
        <v>559</v>
      </c>
      <c r="E142" s="145" t="s">
        <v>559</v>
      </c>
      <c r="F142" s="145" t="s">
        <v>559</v>
      </c>
    </row>
    <row r="143" ht="15.75" customHeight="1">
      <c r="A143" s="33"/>
      <c r="B143" s="146" t="s">
        <v>41</v>
      </c>
      <c r="C143" s="132" t="s">
        <v>208</v>
      </c>
      <c r="D143" s="132" t="s">
        <v>560</v>
      </c>
      <c r="E143" s="132" t="s">
        <v>540</v>
      </c>
      <c r="F143" s="132" t="s">
        <v>208</v>
      </c>
    </row>
    <row r="144" ht="15.75" customHeight="1">
      <c r="A144" s="33"/>
      <c r="B144" s="146" t="s">
        <v>43</v>
      </c>
      <c r="C144" s="127" t="s">
        <v>561</v>
      </c>
      <c r="D144" s="127" t="s">
        <v>562</v>
      </c>
      <c r="E144" s="127" t="s">
        <v>563</v>
      </c>
      <c r="F144" s="127" t="s">
        <v>561</v>
      </c>
    </row>
    <row r="145" ht="15.75" customHeight="1">
      <c r="A145" s="37"/>
      <c r="B145" s="146" t="s">
        <v>37</v>
      </c>
      <c r="C145" s="105" t="s">
        <v>564</v>
      </c>
      <c r="D145" s="105" t="s">
        <v>564</v>
      </c>
      <c r="E145" s="105" t="s">
        <v>564</v>
      </c>
      <c r="F145" s="105" t="s">
        <v>564</v>
      </c>
      <c r="G145" s="141" t="s">
        <v>409</v>
      </c>
      <c r="H145" s="131" t="s">
        <v>545</v>
      </c>
    </row>
    <row r="146" ht="15.75" customHeight="1">
      <c r="A146" s="143" t="s">
        <v>565</v>
      </c>
      <c r="B146" s="146" t="s">
        <v>28</v>
      </c>
      <c r="C146" s="127" t="s">
        <v>566</v>
      </c>
      <c r="D146" s="127" t="s">
        <v>567</v>
      </c>
      <c r="E146" s="127" t="s">
        <v>568</v>
      </c>
      <c r="F146" s="127" t="s">
        <v>566</v>
      </c>
    </row>
    <row r="147" ht="15.0" customHeight="1">
      <c r="A147" s="33"/>
      <c r="B147" s="146" t="s">
        <v>31</v>
      </c>
      <c r="C147" s="145" t="s">
        <v>569</v>
      </c>
      <c r="D147" s="145" t="s">
        <v>569</v>
      </c>
      <c r="E147" s="145" t="s">
        <v>569</v>
      </c>
      <c r="F147" s="145" t="s">
        <v>569</v>
      </c>
    </row>
    <row r="148" ht="15.75" customHeight="1">
      <c r="A148" s="33"/>
      <c r="B148" s="146" t="s">
        <v>41</v>
      </c>
      <c r="C148" s="132" t="s">
        <v>208</v>
      </c>
      <c r="D148" s="132" t="s">
        <v>560</v>
      </c>
      <c r="E148" s="132" t="s">
        <v>540</v>
      </c>
      <c r="F148" s="132" t="s">
        <v>208</v>
      </c>
    </row>
    <row r="149" ht="15.75" customHeight="1">
      <c r="A149" s="33"/>
      <c r="B149" s="146" t="s">
        <v>43</v>
      </c>
      <c r="C149" s="127" t="s">
        <v>570</v>
      </c>
      <c r="D149" s="127" t="s">
        <v>571</v>
      </c>
      <c r="E149" s="127" t="s">
        <v>572</v>
      </c>
      <c r="F149" s="127" t="s">
        <v>570</v>
      </c>
    </row>
    <row r="150" ht="15.75" customHeight="1">
      <c r="A150" s="37"/>
      <c r="B150" s="146" t="s">
        <v>37</v>
      </c>
      <c r="C150" s="105" t="s">
        <v>573</v>
      </c>
      <c r="D150" s="105" t="s">
        <v>573</v>
      </c>
      <c r="E150" s="105" t="s">
        <v>573</v>
      </c>
      <c r="F150" s="105" t="s">
        <v>573</v>
      </c>
      <c r="G150" s="141" t="s">
        <v>409</v>
      </c>
      <c r="H150" s="131" t="s">
        <v>545</v>
      </c>
    </row>
    <row r="151" ht="15.75" customHeight="1">
      <c r="A151" s="143" t="s">
        <v>574</v>
      </c>
      <c r="B151" s="146" t="s">
        <v>28</v>
      </c>
      <c r="C151" s="127" t="s">
        <v>575</v>
      </c>
      <c r="D151" s="127" t="s">
        <v>576</v>
      </c>
      <c r="E151" s="127" t="s">
        <v>577</v>
      </c>
      <c r="F151" s="127" t="s">
        <v>575</v>
      </c>
    </row>
    <row r="152" ht="15.75" customHeight="1">
      <c r="A152" s="33"/>
      <c r="B152" s="146" t="s">
        <v>31</v>
      </c>
      <c r="C152" s="145" t="s">
        <v>578</v>
      </c>
      <c r="D152" s="145" t="s">
        <v>578</v>
      </c>
      <c r="E152" s="145" t="s">
        <v>578</v>
      </c>
      <c r="F152" s="145" t="s">
        <v>578</v>
      </c>
    </row>
    <row r="153" ht="15.75" customHeight="1">
      <c r="A153" s="33"/>
      <c r="B153" s="146" t="s">
        <v>41</v>
      </c>
      <c r="C153" s="132" t="s">
        <v>208</v>
      </c>
      <c r="D153" s="132" t="s">
        <v>560</v>
      </c>
      <c r="E153" s="132" t="s">
        <v>540</v>
      </c>
      <c r="F153" s="132" t="s">
        <v>208</v>
      </c>
    </row>
    <row r="154" ht="15.75" customHeight="1">
      <c r="A154" s="33"/>
      <c r="B154" s="146" t="s">
        <v>43</v>
      </c>
      <c r="C154" s="127" t="s">
        <v>579</v>
      </c>
      <c r="D154" s="127" t="s">
        <v>580</v>
      </c>
      <c r="E154" s="127" t="s">
        <v>581</v>
      </c>
      <c r="F154" s="127" t="s">
        <v>579</v>
      </c>
    </row>
    <row r="155" ht="15.75" customHeight="1">
      <c r="A155" s="37"/>
      <c r="B155" s="146" t="s">
        <v>37</v>
      </c>
      <c r="C155" s="105" t="s">
        <v>582</v>
      </c>
      <c r="D155" s="105" t="s">
        <v>582</v>
      </c>
      <c r="E155" s="105" t="s">
        <v>582</v>
      </c>
      <c r="F155" s="105" t="s">
        <v>582</v>
      </c>
      <c r="G155" s="141" t="s">
        <v>409</v>
      </c>
      <c r="H155" s="131" t="s">
        <v>545</v>
      </c>
    </row>
    <row r="156" ht="30.75" customHeight="1">
      <c r="A156" s="143" t="s">
        <v>583</v>
      </c>
      <c r="B156" s="146" t="s">
        <v>28</v>
      </c>
      <c r="C156" s="127" t="s">
        <v>584</v>
      </c>
      <c r="D156" s="127" t="s">
        <v>584</v>
      </c>
      <c r="E156" s="127" t="s">
        <v>584</v>
      </c>
      <c r="F156" s="127" t="s">
        <v>584</v>
      </c>
      <c r="H156" s="8" t="s">
        <v>585</v>
      </c>
    </row>
    <row r="157" ht="15.75" customHeight="1">
      <c r="A157" s="33"/>
      <c r="B157" s="146" t="s">
        <v>31</v>
      </c>
      <c r="C157" s="145" t="s">
        <v>586</v>
      </c>
      <c r="D157" s="145" t="s">
        <v>586</v>
      </c>
      <c r="E157" s="145" t="s">
        <v>586</v>
      </c>
      <c r="F157" s="145" t="s">
        <v>586</v>
      </c>
    </row>
    <row r="158" ht="15.75" customHeight="1">
      <c r="A158" s="33"/>
      <c r="B158" s="146" t="s">
        <v>41</v>
      </c>
      <c r="C158" s="128" t="s">
        <v>587</v>
      </c>
      <c r="D158" s="128" t="s">
        <v>587</v>
      </c>
      <c r="E158" s="128" t="s">
        <v>587</v>
      </c>
      <c r="F158" s="128" t="s">
        <v>587</v>
      </c>
    </row>
    <row r="159" ht="15.75" customHeight="1">
      <c r="A159" s="33"/>
      <c r="B159" s="146" t="s">
        <v>43</v>
      </c>
      <c r="C159" s="127" t="s">
        <v>588</v>
      </c>
      <c r="D159" s="127" t="s">
        <v>588</v>
      </c>
      <c r="E159" s="127" t="s">
        <v>588</v>
      </c>
      <c r="F159" s="127" t="s">
        <v>588</v>
      </c>
    </row>
    <row r="160" ht="15.75" customHeight="1">
      <c r="A160" s="37"/>
      <c r="B160" s="146" t="s">
        <v>37</v>
      </c>
      <c r="C160" s="132">
        <v>1.0</v>
      </c>
      <c r="D160" s="132">
        <v>1.0</v>
      </c>
      <c r="E160" s="132">
        <v>1.0</v>
      </c>
      <c r="F160" s="132">
        <v>1.0</v>
      </c>
    </row>
    <row r="161" ht="15.75" customHeight="1">
      <c r="A161" s="147" t="s">
        <v>589</v>
      </c>
      <c r="B161" s="146" t="s">
        <v>28</v>
      </c>
      <c r="C161" s="127" t="s">
        <v>590</v>
      </c>
      <c r="D161" s="127" t="s">
        <v>590</v>
      </c>
      <c r="E161" s="127" t="s">
        <v>590</v>
      </c>
      <c r="F161" s="127" t="s">
        <v>590</v>
      </c>
      <c r="H161" s="8" t="s">
        <v>591</v>
      </c>
    </row>
    <row r="162" ht="15.75" customHeight="1">
      <c r="A162" s="33"/>
      <c r="B162" s="146" t="s">
        <v>31</v>
      </c>
      <c r="C162" s="145" t="s">
        <v>592</v>
      </c>
      <c r="D162" s="145" t="s">
        <v>592</v>
      </c>
      <c r="E162" s="145" t="s">
        <v>592</v>
      </c>
      <c r="F162" s="145" t="s">
        <v>592</v>
      </c>
    </row>
    <row r="163" ht="15.75" customHeight="1">
      <c r="A163" s="33"/>
      <c r="B163" s="146" t="s">
        <v>41</v>
      </c>
      <c r="C163" s="128" t="s">
        <v>587</v>
      </c>
      <c r="D163" s="128" t="s">
        <v>587</v>
      </c>
      <c r="E163" s="128" t="s">
        <v>587</v>
      </c>
      <c r="F163" s="128" t="s">
        <v>587</v>
      </c>
    </row>
    <row r="164" ht="15.75" customHeight="1">
      <c r="A164" s="33"/>
      <c r="B164" s="146" t="s">
        <v>43</v>
      </c>
      <c r="C164" s="127" t="s">
        <v>593</v>
      </c>
      <c r="D164" s="127" t="s">
        <v>593</v>
      </c>
      <c r="E164" s="127" t="s">
        <v>593</v>
      </c>
      <c r="F164" s="127" t="s">
        <v>593</v>
      </c>
    </row>
    <row r="165" ht="15.75" customHeight="1">
      <c r="A165" s="37"/>
      <c r="B165" s="146" t="s">
        <v>37</v>
      </c>
      <c r="C165" s="164" t="s">
        <v>594</v>
      </c>
      <c r="D165" s="164" t="s">
        <v>594</v>
      </c>
      <c r="E165" s="164" t="s">
        <v>594</v>
      </c>
      <c r="F165" s="164" t="s">
        <v>594</v>
      </c>
      <c r="H165" s="165" t="s">
        <v>595</v>
      </c>
    </row>
    <row r="166" ht="15.75" customHeight="1">
      <c r="A166" s="166" t="s">
        <v>596</v>
      </c>
      <c r="B166" s="146" t="s">
        <v>28</v>
      </c>
      <c r="C166" s="167" t="s">
        <v>59</v>
      </c>
      <c r="D166" s="167" t="s">
        <v>59</v>
      </c>
      <c r="E166" s="167" t="s">
        <v>59</v>
      </c>
      <c r="F166" s="167" t="s">
        <v>59</v>
      </c>
    </row>
    <row r="167" ht="15.75" customHeight="1">
      <c r="A167" s="33"/>
      <c r="B167" s="146" t="s">
        <v>31</v>
      </c>
      <c r="C167" s="168" t="s">
        <v>597</v>
      </c>
      <c r="D167" s="168" t="s">
        <v>597</v>
      </c>
      <c r="E167" s="168" t="s">
        <v>597</v>
      </c>
      <c r="F167" s="168" t="s">
        <v>597</v>
      </c>
    </row>
    <row r="168" ht="15.75" customHeight="1">
      <c r="A168" s="33"/>
      <c r="B168" s="146" t="s">
        <v>41</v>
      </c>
      <c r="C168" s="167" t="s">
        <v>59</v>
      </c>
      <c r="D168" s="167" t="s">
        <v>59</v>
      </c>
      <c r="E168" s="167" t="s">
        <v>59</v>
      </c>
      <c r="F168" s="167" t="s">
        <v>59</v>
      </c>
    </row>
    <row r="169" ht="15.75" customHeight="1">
      <c r="A169" s="33"/>
      <c r="B169" s="146" t="s">
        <v>43</v>
      </c>
      <c r="C169" s="167" t="s">
        <v>59</v>
      </c>
      <c r="D169" s="167" t="s">
        <v>59</v>
      </c>
      <c r="E169" s="167" t="s">
        <v>59</v>
      </c>
      <c r="F169" s="167" t="s">
        <v>59</v>
      </c>
    </row>
    <row r="170" ht="15.75" customHeight="1">
      <c r="A170" s="37"/>
      <c r="B170" s="146" t="s">
        <v>37</v>
      </c>
      <c r="C170" s="167">
        <v>1.0</v>
      </c>
      <c r="D170" s="167">
        <v>1.0</v>
      </c>
      <c r="E170" s="167">
        <v>1.0</v>
      </c>
      <c r="F170" s="167">
        <v>1.0</v>
      </c>
    </row>
    <row r="171" ht="15.75" customHeight="1">
      <c r="A171" s="143" t="s">
        <v>598</v>
      </c>
      <c r="B171" s="146" t="s">
        <v>28</v>
      </c>
      <c r="C171" s="127" t="s">
        <v>599</v>
      </c>
      <c r="D171" s="127" t="s">
        <v>599</v>
      </c>
      <c r="E171" s="127" t="s">
        <v>599</v>
      </c>
      <c r="F171" s="127" t="s">
        <v>599</v>
      </c>
      <c r="H171" s="8" t="s">
        <v>600</v>
      </c>
    </row>
    <row r="172" ht="15.75" customHeight="1">
      <c r="A172" s="33"/>
      <c r="B172" s="146" t="s">
        <v>31</v>
      </c>
      <c r="C172" s="145" t="s">
        <v>601</v>
      </c>
      <c r="D172" s="145" t="s">
        <v>601</v>
      </c>
      <c r="E172" s="145" t="s">
        <v>601</v>
      </c>
      <c r="F172" s="145" t="s">
        <v>601</v>
      </c>
    </row>
    <row r="173" ht="15.75" customHeight="1">
      <c r="A173" s="33"/>
      <c r="B173" s="146" t="s">
        <v>41</v>
      </c>
      <c r="C173" s="127" t="s">
        <v>602</v>
      </c>
      <c r="D173" s="127" t="s">
        <v>602</v>
      </c>
      <c r="E173" s="127" t="s">
        <v>602</v>
      </c>
      <c r="F173" s="127" t="s">
        <v>602</v>
      </c>
    </row>
    <row r="174" ht="36.0" customHeight="1">
      <c r="A174" s="33"/>
      <c r="B174" s="146" t="s">
        <v>43</v>
      </c>
      <c r="C174" s="127" t="s">
        <v>603</v>
      </c>
      <c r="D174" s="127" t="s">
        <v>603</v>
      </c>
      <c r="E174" s="127" t="s">
        <v>603</v>
      </c>
      <c r="F174" s="127" t="s">
        <v>603</v>
      </c>
    </row>
    <row r="175" ht="15.75" customHeight="1">
      <c r="A175" s="37"/>
      <c r="B175" s="146" t="s">
        <v>37</v>
      </c>
      <c r="C175" s="127">
        <v>4.0</v>
      </c>
      <c r="D175" s="127">
        <v>4.0</v>
      </c>
      <c r="E175" s="127">
        <v>4.0</v>
      </c>
      <c r="F175" s="127">
        <v>4.0</v>
      </c>
    </row>
    <row r="176" ht="28.5" customHeight="1">
      <c r="A176" s="143" t="s">
        <v>604</v>
      </c>
      <c r="B176" s="146" t="s">
        <v>28</v>
      </c>
      <c r="C176" s="127" t="s">
        <v>605</v>
      </c>
      <c r="D176" s="127" t="s">
        <v>605</v>
      </c>
      <c r="E176" s="127" t="s">
        <v>605</v>
      </c>
      <c r="F176" s="127" t="s">
        <v>605</v>
      </c>
      <c r="H176" s="8" t="s">
        <v>606</v>
      </c>
    </row>
    <row r="177" ht="15.75" customHeight="1">
      <c r="A177" s="33"/>
      <c r="B177" s="146" t="s">
        <v>31</v>
      </c>
      <c r="C177" s="145" t="s">
        <v>607</v>
      </c>
      <c r="D177" s="145" t="s">
        <v>607</v>
      </c>
      <c r="E177" s="145" t="s">
        <v>607</v>
      </c>
      <c r="F177" s="145" t="s">
        <v>607</v>
      </c>
    </row>
    <row r="178" ht="15.75" customHeight="1">
      <c r="A178" s="33"/>
      <c r="B178" s="146" t="s">
        <v>41</v>
      </c>
      <c r="C178" s="127" t="s">
        <v>602</v>
      </c>
      <c r="D178" s="127" t="s">
        <v>602</v>
      </c>
      <c r="E178" s="127" t="s">
        <v>602</v>
      </c>
      <c r="F178" s="127" t="s">
        <v>602</v>
      </c>
    </row>
    <row r="179" ht="32.25" customHeight="1">
      <c r="A179" s="33"/>
      <c r="B179" s="146" t="s">
        <v>43</v>
      </c>
      <c r="C179" s="127" t="s">
        <v>608</v>
      </c>
      <c r="D179" s="127" t="s">
        <v>608</v>
      </c>
      <c r="E179" s="127" t="s">
        <v>608</v>
      </c>
      <c r="F179" s="127" t="s">
        <v>608</v>
      </c>
    </row>
    <row r="180" ht="16.5" customHeight="1">
      <c r="A180" s="37"/>
      <c r="B180" s="146" t="s">
        <v>37</v>
      </c>
      <c r="C180" s="167" t="s">
        <v>609</v>
      </c>
      <c r="D180" s="167" t="s">
        <v>609</v>
      </c>
      <c r="E180" s="167" t="s">
        <v>609</v>
      </c>
      <c r="F180" s="167" t="s">
        <v>609</v>
      </c>
      <c r="H180" s="165" t="s">
        <v>595</v>
      </c>
    </row>
    <row r="181" ht="32.25" customHeight="1">
      <c r="A181" s="143" t="s">
        <v>610</v>
      </c>
      <c r="B181" s="146" t="s">
        <v>28</v>
      </c>
      <c r="C181" s="127" t="s">
        <v>611</v>
      </c>
      <c r="D181" s="127" t="s">
        <v>611</v>
      </c>
      <c r="E181" s="127" t="s">
        <v>611</v>
      </c>
      <c r="F181" s="127" t="s">
        <v>611</v>
      </c>
      <c r="H181" s="8" t="s">
        <v>612</v>
      </c>
    </row>
    <row r="182" ht="15.75" customHeight="1">
      <c r="A182" s="33"/>
      <c r="B182" s="146" t="s">
        <v>31</v>
      </c>
      <c r="C182" s="145" t="s">
        <v>613</v>
      </c>
      <c r="D182" s="145" t="s">
        <v>613</v>
      </c>
      <c r="E182" s="145" t="s">
        <v>613</v>
      </c>
      <c r="F182" s="145" t="s">
        <v>613</v>
      </c>
    </row>
    <row r="183" ht="15.75" customHeight="1">
      <c r="A183" s="33"/>
      <c r="B183" s="146" t="s">
        <v>41</v>
      </c>
      <c r="C183" s="127" t="s">
        <v>602</v>
      </c>
      <c r="D183" s="127" t="s">
        <v>602</v>
      </c>
      <c r="E183" s="127" t="s">
        <v>602</v>
      </c>
      <c r="F183" s="127" t="s">
        <v>602</v>
      </c>
    </row>
    <row r="184" ht="15.75" customHeight="1">
      <c r="A184" s="33"/>
      <c r="B184" s="146" t="s">
        <v>43</v>
      </c>
      <c r="C184" s="127" t="s">
        <v>614</v>
      </c>
      <c r="D184" s="127" t="s">
        <v>614</v>
      </c>
      <c r="E184" s="127" t="s">
        <v>614</v>
      </c>
      <c r="F184" s="127" t="s">
        <v>614</v>
      </c>
    </row>
    <row r="185" ht="15.75" customHeight="1">
      <c r="A185" s="37"/>
      <c r="B185" s="146" t="s">
        <v>37</v>
      </c>
      <c r="C185" s="167" t="s">
        <v>499</v>
      </c>
      <c r="D185" s="167" t="s">
        <v>499</v>
      </c>
      <c r="E185" s="167" t="s">
        <v>499</v>
      </c>
      <c r="F185" s="167" t="s">
        <v>499</v>
      </c>
      <c r="H185" s="165" t="s">
        <v>595</v>
      </c>
    </row>
    <row r="186" ht="15.75" customHeight="1">
      <c r="A186" s="143" t="s">
        <v>615</v>
      </c>
      <c r="B186" s="146" t="s">
        <v>28</v>
      </c>
      <c r="C186" s="127" t="s">
        <v>616</v>
      </c>
      <c r="D186" s="127" t="s">
        <v>616</v>
      </c>
      <c r="E186" s="127" t="s">
        <v>616</v>
      </c>
      <c r="F186" s="127" t="s">
        <v>616</v>
      </c>
      <c r="H186" s="8" t="s">
        <v>617</v>
      </c>
    </row>
    <row r="187" ht="15.75" customHeight="1">
      <c r="A187" s="33"/>
      <c r="B187" s="146" t="s">
        <v>31</v>
      </c>
      <c r="C187" s="145" t="s">
        <v>618</v>
      </c>
      <c r="D187" s="145" t="s">
        <v>618</v>
      </c>
      <c r="E187" s="145" t="s">
        <v>618</v>
      </c>
      <c r="F187" s="145" t="s">
        <v>618</v>
      </c>
    </row>
    <row r="188" ht="15.75" customHeight="1">
      <c r="A188" s="33"/>
      <c r="B188" s="146" t="s">
        <v>41</v>
      </c>
      <c r="C188" s="127" t="s">
        <v>602</v>
      </c>
      <c r="D188" s="127" t="s">
        <v>602</v>
      </c>
      <c r="E188" s="127" t="s">
        <v>602</v>
      </c>
      <c r="F188" s="127" t="s">
        <v>602</v>
      </c>
    </row>
    <row r="189" ht="15.75" customHeight="1">
      <c r="A189" s="33"/>
      <c r="B189" s="146" t="s">
        <v>43</v>
      </c>
      <c r="C189" s="127" t="s">
        <v>619</v>
      </c>
      <c r="D189" s="127" t="s">
        <v>619</v>
      </c>
      <c r="E189" s="127" t="s">
        <v>619</v>
      </c>
      <c r="F189" s="127" t="s">
        <v>619</v>
      </c>
    </row>
    <row r="190" ht="16.5" customHeight="1">
      <c r="A190" s="37"/>
      <c r="B190" s="146" t="s">
        <v>37</v>
      </c>
      <c r="C190" s="128">
        <v>10.0</v>
      </c>
      <c r="D190" s="128">
        <v>10.0</v>
      </c>
      <c r="E190" s="128">
        <v>10.0</v>
      </c>
      <c r="F190" s="128">
        <v>10.0</v>
      </c>
    </row>
    <row r="191" ht="15.75" customHeight="1">
      <c r="A191" s="143" t="s">
        <v>620</v>
      </c>
      <c r="B191" s="146" t="s">
        <v>28</v>
      </c>
      <c r="C191" s="127" t="s">
        <v>621</v>
      </c>
      <c r="D191" s="127" t="s">
        <v>621</v>
      </c>
      <c r="E191" s="127" t="s">
        <v>621</v>
      </c>
      <c r="F191" s="127" t="s">
        <v>621</v>
      </c>
      <c r="G191" s="141" t="s">
        <v>622</v>
      </c>
      <c r="H191" s="8" t="s">
        <v>623</v>
      </c>
    </row>
    <row r="192" ht="15.75" customHeight="1">
      <c r="A192" s="33"/>
      <c r="B192" s="146" t="s">
        <v>31</v>
      </c>
      <c r="C192" s="145" t="s">
        <v>624</v>
      </c>
      <c r="D192" s="145" t="s">
        <v>624</v>
      </c>
      <c r="E192" s="145" t="s">
        <v>624</v>
      </c>
      <c r="F192" s="145" t="s">
        <v>624</v>
      </c>
    </row>
    <row r="193" ht="15.75" customHeight="1">
      <c r="A193" s="33"/>
      <c r="B193" s="146" t="s">
        <v>41</v>
      </c>
      <c r="C193" s="127" t="s">
        <v>602</v>
      </c>
      <c r="D193" s="127" t="s">
        <v>602</v>
      </c>
      <c r="E193" s="127" t="s">
        <v>602</v>
      </c>
      <c r="F193" s="127" t="s">
        <v>602</v>
      </c>
    </row>
    <row r="194" ht="35.25" customHeight="1">
      <c r="A194" s="33"/>
      <c r="B194" s="146" t="s">
        <v>43</v>
      </c>
      <c r="C194" s="127" t="s">
        <v>625</v>
      </c>
      <c r="D194" s="127" t="s">
        <v>625</v>
      </c>
      <c r="E194" s="127" t="s">
        <v>625</v>
      </c>
      <c r="F194" s="127" t="s">
        <v>625</v>
      </c>
    </row>
    <row r="195" ht="16.5" customHeight="1">
      <c r="A195" s="37"/>
      <c r="B195" s="146" t="s">
        <v>37</v>
      </c>
      <c r="C195" s="128">
        <v>9.0</v>
      </c>
      <c r="D195" s="128">
        <v>9.0</v>
      </c>
      <c r="E195" s="128">
        <v>9.0</v>
      </c>
      <c r="F195" s="128">
        <v>9.0</v>
      </c>
    </row>
    <row r="196" ht="15.75" customHeight="1">
      <c r="A196" s="143" t="s">
        <v>626</v>
      </c>
      <c r="B196" s="146" t="s">
        <v>28</v>
      </c>
      <c r="C196" s="127" t="s">
        <v>627</v>
      </c>
      <c r="D196" s="127" t="s">
        <v>627</v>
      </c>
      <c r="E196" s="127" t="s">
        <v>627</v>
      </c>
      <c r="F196" s="127" t="s">
        <v>627</v>
      </c>
      <c r="G196" s="141" t="s">
        <v>628</v>
      </c>
      <c r="H196" s="8" t="s">
        <v>629</v>
      </c>
    </row>
    <row r="197" ht="15.75" customHeight="1">
      <c r="A197" s="33"/>
      <c r="B197" s="146" t="s">
        <v>31</v>
      </c>
      <c r="C197" s="145" t="s">
        <v>630</v>
      </c>
      <c r="D197" s="145" t="s">
        <v>630</v>
      </c>
      <c r="E197" s="145" t="s">
        <v>630</v>
      </c>
      <c r="F197" s="145" t="s">
        <v>630</v>
      </c>
    </row>
    <row r="198" ht="15.75" customHeight="1">
      <c r="A198" s="33"/>
      <c r="B198" s="146" t="s">
        <v>41</v>
      </c>
      <c r="C198" s="127" t="s">
        <v>602</v>
      </c>
      <c r="D198" s="127" t="s">
        <v>602</v>
      </c>
      <c r="E198" s="127" t="s">
        <v>602</v>
      </c>
      <c r="F198" s="127" t="s">
        <v>602</v>
      </c>
    </row>
    <row r="199" ht="51.0" customHeight="1">
      <c r="A199" s="33"/>
      <c r="B199" s="146" t="s">
        <v>43</v>
      </c>
      <c r="C199" s="107" t="s">
        <v>631</v>
      </c>
      <c r="D199" s="105" t="s">
        <v>632</v>
      </c>
      <c r="E199" s="105" t="s">
        <v>633</v>
      </c>
      <c r="F199" s="105" t="s">
        <v>634</v>
      </c>
      <c r="H199" s="131" t="s">
        <v>135</v>
      </c>
    </row>
    <row r="200" ht="16.5" customHeight="1">
      <c r="A200" s="37"/>
      <c r="B200" s="146" t="s">
        <v>37</v>
      </c>
      <c r="C200" s="128">
        <v>10.0</v>
      </c>
      <c r="D200" s="128">
        <v>10.0</v>
      </c>
      <c r="E200" s="128">
        <v>10.0</v>
      </c>
      <c r="F200" s="128">
        <v>10.0</v>
      </c>
    </row>
    <row r="201" ht="15.75" customHeight="1">
      <c r="A201" s="143" t="s">
        <v>635</v>
      </c>
      <c r="B201" s="146" t="s">
        <v>28</v>
      </c>
      <c r="C201" s="105" t="s">
        <v>636</v>
      </c>
      <c r="D201" s="105" t="s">
        <v>636</v>
      </c>
      <c r="E201" s="105" t="s">
        <v>636</v>
      </c>
      <c r="F201" s="105" t="s">
        <v>636</v>
      </c>
      <c r="H201" s="131" t="s">
        <v>129</v>
      </c>
    </row>
    <row r="202" ht="19.5" customHeight="1">
      <c r="A202" s="33"/>
      <c r="B202" s="146" t="s">
        <v>31</v>
      </c>
      <c r="C202" s="145" t="s">
        <v>637</v>
      </c>
      <c r="D202" s="145" t="s">
        <v>637</v>
      </c>
      <c r="E202" s="145" t="s">
        <v>637</v>
      </c>
      <c r="F202" s="145" t="s">
        <v>637</v>
      </c>
    </row>
    <row r="203" ht="15.75" customHeight="1">
      <c r="A203" s="33"/>
      <c r="B203" s="146" t="s">
        <v>41</v>
      </c>
      <c r="C203" s="127" t="s">
        <v>602</v>
      </c>
      <c r="D203" s="127" t="s">
        <v>602</v>
      </c>
      <c r="E203" s="127" t="s">
        <v>602</v>
      </c>
      <c r="F203" s="127" t="s">
        <v>602</v>
      </c>
    </row>
    <row r="204" ht="15.75" customHeight="1">
      <c r="A204" s="33"/>
      <c r="B204" s="146" t="s">
        <v>43</v>
      </c>
      <c r="C204" s="105" t="s">
        <v>638</v>
      </c>
      <c r="D204" s="105" t="s">
        <v>638</v>
      </c>
      <c r="E204" s="105" t="s">
        <v>638</v>
      </c>
      <c r="F204" s="105" t="s">
        <v>638</v>
      </c>
      <c r="H204" s="131" t="s">
        <v>135</v>
      </c>
    </row>
    <row r="205" ht="16.5" customHeight="1">
      <c r="A205" s="37"/>
      <c r="B205" s="146" t="s">
        <v>37</v>
      </c>
      <c r="C205" s="127">
        <v>6.0</v>
      </c>
      <c r="D205" s="127">
        <v>6.0</v>
      </c>
      <c r="E205" s="127">
        <v>6.0</v>
      </c>
      <c r="F205" s="127">
        <v>6.0</v>
      </c>
    </row>
    <row r="206" ht="15.75" customHeight="1">
      <c r="A206" s="143" t="s">
        <v>639</v>
      </c>
      <c r="B206" s="146" t="s">
        <v>28</v>
      </c>
      <c r="C206" s="127" t="s">
        <v>640</v>
      </c>
      <c r="D206" s="127" t="s">
        <v>640</v>
      </c>
      <c r="E206" s="127" t="s">
        <v>640</v>
      </c>
      <c r="F206" s="127" t="s">
        <v>640</v>
      </c>
    </row>
    <row r="207" ht="15.75" customHeight="1">
      <c r="A207" s="33"/>
      <c r="B207" s="146" t="s">
        <v>31</v>
      </c>
      <c r="C207" s="145" t="s">
        <v>641</v>
      </c>
      <c r="D207" s="145" t="s">
        <v>641</v>
      </c>
      <c r="E207" s="145" t="s">
        <v>641</v>
      </c>
      <c r="F207" s="145" t="s">
        <v>641</v>
      </c>
    </row>
    <row r="208" ht="15.75" customHeight="1">
      <c r="A208" s="33"/>
      <c r="B208" s="146" t="s">
        <v>41</v>
      </c>
      <c r="C208" s="127" t="s">
        <v>602</v>
      </c>
      <c r="D208" s="127" t="s">
        <v>602</v>
      </c>
      <c r="E208" s="127" t="s">
        <v>602</v>
      </c>
      <c r="F208" s="127" t="s">
        <v>602</v>
      </c>
    </row>
    <row r="209" ht="30.75" customHeight="1">
      <c r="A209" s="33"/>
      <c r="B209" s="146" t="s">
        <v>43</v>
      </c>
      <c r="C209" s="127" t="s">
        <v>642</v>
      </c>
      <c r="D209" s="127" t="s">
        <v>642</v>
      </c>
      <c r="E209" s="127" t="s">
        <v>642</v>
      </c>
      <c r="F209" s="127" t="s">
        <v>642</v>
      </c>
    </row>
    <row r="210" ht="15.75" customHeight="1">
      <c r="A210" s="37"/>
      <c r="B210" s="146" t="s">
        <v>37</v>
      </c>
      <c r="C210" s="127">
        <v>2.0</v>
      </c>
      <c r="D210" s="127">
        <v>2.0</v>
      </c>
      <c r="E210" s="127">
        <v>2.0</v>
      </c>
      <c r="F210" s="127">
        <v>2.0</v>
      </c>
    </row>
    <row r="211" ht="15.0" customHeight="1">
      <c r="A211" s="166" t="s">
        <v>643</v>
      </c>
      <c r="B211" s="146" t="s">
        <v>28</v>
      </c>
      <c r="C211" s="167" t="s">
        <v>59</v>
      </c>
      <c r="D211" s="167" t="s">
        <v>59</v>
      </c>
      <c r="E211" s="167" t="s">
        <v>59</v>
      </c>
      <c r="F211" s="167" t="s">
        <v>59</v>
      </c>
    </row>
    <row r="212" ht="15.0" customHeight="1">
      <c r="A212" s="33"/>
      <c r="B212" s="146" t="s">
        <v>31</v>
      </c>
      <c r="C212" s="168" t="s">
        <v>644</v>
      </c>
      <c r="D212" s="168" t="s">
        <v>644</v>
      </c>
      <c r="E212" s="168" t="s">
        <v>644</v>
      </c>
      <c r="F212" s="168" t="s">
        <v>644</v>
      </c>
    </row>
    <row r="213" ht="15.0" customHeight="1">
      <c r="A213" s="33"/>
      <c r="B213" s="146" t="s">
        <v>41</v>
      </c>
      <c r="C213" s="167" t="s">
        <v>59</v>
      </c>
      <c r="D213" s="167" t="s">
        <v>59</v>
      </c>
      <c r="E213" s="167" t="s">
        <v>59</v>
      </c>
      <c r="F213" s="167" t="s">
        <v>59</v>
      </c>
    </row>
    <row r="214" ht="15.0" customHeight="1">
      <c r="A214" s="33"/>
      <c r="B214" s="146" t="s">
        <v>43</v>
      </c>
      <c r="C214" s="167" t="s">
        <v>59</v>
      </c>
      <c r="D214" s="167" t="s">
        <v>59</v>
      </c>
      <c r="E214" s="167" t="s">
        <v>59</v>
      </c>
      <c r="F214" s="167" t="s">
        <v>59</v>
      </c>
    </row>
    <row r="215" ht="15.0" customHeight="1">
      <c r="A215" s="37"/>
      <c r="B215" s="146" t="s">
        <v>37</v>
      </c>
      <c r="C215" s="167">
        <v>5.0</v>
      </c>
      <c r="D215" s="167">
        <v>5.0</v>
      </c>
      <c r="E215" s="167">
        <v>5.0</v>
      </c>
      <c r="F215" s="167">
        <v>5.0</v>
      </c>
    </row>
    <row r="216" ht="15.0" customHeight="1">
      <c r="A216" s="166" t="s">
        <v>645</v>
      </c>
      <c r="B216" s="146" t="s">
        <v>28</v>
      </c>
      <c r="C216" s="167" t="s">
        <v>59</v>
      </c>
      <c r="D216" s="167" t="s">
        <v>59</v>
      </c>
      <c r="E216" s="167" t="s">
        <v>59</v>
      </c>
      <c r="F216" s="167" t="s">
        <v>59</v>
      </c>
    </row>
    <row r="217" ht="15.0" customHeight="1">
      <c r="A217" s="33"/>
      <c r="B217" s="146" t="s">
        <v>31</v>
      </c>
      <c r="C217" s="168" t="s">
        <v>646</v>
      </c>
      <c r="D217" s="168" t="s">
        <v>646</v>
      </c>
      <c r="E217" s="168" t="s">
        <v>646</v>
      </c>
      <c r="F217" s="168" t="s">
        <v>646</v>
      </c>
    </row>
    <row r="218" ht="15.0" customHeight="1">
      <c r="A218" s="33"/>
      <c r="B218" s="146" t="s">
        <v>41</v>
      </c>
      <c r="C218" s="167" t="s">
        <v>59</v>
      </c>
      <c r="D218" s="167" t="s">
        <v>59</v>
      </c>
      <c r="E218" s="167" t="s">
        <v>59</v>
      </c>
      <c r="F218" s="167" t="s">
        <v>59</v>
      </c>
    </row>
    <row r="219" ht="15.0" customHeight="1">
      <c r="A219" s="33"/>
      <c r="B219" s="146" t="s">
        <v>43</v>
      </c>
      <c r="C219" s="167" t="s">
        <v>59</v>
      </c>
      <c r="D219" s="167" t="s">
        <v>59</v>
      </c>
      <c r="E219" s="167" t="s">
        <v>59</v>
      </c>
      <c r="F219" s="167" t="s">
        <v>59</v>
      </c>
    </row>
    <row r="220" ht="15.0" customHeight="1">
      <c r="A220" s="37"/>
      <c r="B220" s="146" t="s">
        <v>37</v>
      </c>
      <c r="C220" s="167">
        <v>4.0</v>
      </c>
      <c r="D220" s="167">
        <v>4.0</v>
      </c>
      <c r="E220" s="167">
        <v>4.0</v>
      </c>
      <c r="F220" s="167">
        <v>4.0</v>
      </c>
    </row>
    <row r="221" ht="15.75" customHeight="1">
      <c r="A221" s="143" t="s">
        <v>647</v>
      </c>
      <c r="B221" s="146" t="s">
        <v>28</v>
      </c>
      <c r="C221" s="127" t="s">
        <v>648</v>
      </c>
      <c r="D221" s="127" t="s">
        <v>648</v>
      </c>
      <c r="E221" s="127" t="s">
        <v>648</v>
      </c>
      <c r="F221" s="127" t="s">
        <v>648</v>
      </c>
    </row>
    <row r="222" ht="15.75" customHeight="1">
      <c r="A222" s="33"/>
      <c r="B222" s="146" t="s">
        <v>31</v>
      </c>
      <c r="C222" s="145" t="s">
        <v>649</v>
      </c>
      <c r="D222" s="145" t="s">
        <v>649</v>
      </c>
      <c r="E222" s="145" t="s">
        <v>649</v>
      </c>
      <c r="F222" s="145" t="s">
        <v>649</v>
      </c>
    </row>
    <row r="223" ht="15.75" customHeight="1">
      <c r="A223" s="33"/>
      <c r="B223" s="146" t="s">
        <v>41</v>
      </c>
      <c r="C223" s="127" t="s">
        <v>602</v>
      </c>
      <c r="D223" s="127" t="s">
        <v>602</v>
      </c>
      <c r="E223" s="127" t="s">
        <v>602</v>
      </c>
      <c r="F223" s="127" t="s">
        <v>602</v>
      </c>
    </row>
    <row r="224" ht="32.25" customHeight="1">
      <c r="A224" s="33"/>
      <c r="B224" s="146" t="s">
        <v>43</v>
      </c>
      <c r="C224" s="127" t="s">
        <v>650</v>
      </c>
      <c r="D224" s="127" t="s">
        <v>650</v>
      </c>
      <c r="E224" s="127" t="s">
        <v>650</v>
      </c>
      <c r="F224" s="127" t="s">
        <v>650</v>
      </c>
    </row>
    <row r="225" ht="16.5" customHeight="1">
      <c r="A225" s="37"/>
      <c r="B225" s="146" t="s">
        <v>37</v>
      </c>
      <c r="C225" s="127">
        <v>2.0</v>
      </c>
      <c r="D225" s="127">
        <v>2.0</v>
      </c>
      <c r="E225" s="127">
        <v>2.0</v>
      </c>
      <c r="F225" s="127">
        <v>2.0</v>
      </c>
    </row>
    <row r="226" ht="32.25" customHeight="1">
      <c r="A226" s="143" t="s">
        <v>651</v>
      </c>
      <c r="B226" s="146" t="s">
        <v>28</v>
      </c>
      <c r="C226" s="127" t="s">
        <v>652</v>
      </c>
      <c r="D226" s="127" t="s">
        <v>652</v>
      </c>
      <c r="E226" s="127" t="s">
        <v>652</v>
      </c>
      <c r="F226" s="127" t="s">
        <v>652</v>
      </c>
    </row>
    <row r="227" ht="15.75" customHeight="1">
      <c r="A227" s="33"/>
      <c r="B227" s="146" t="s">
        <v>31</v>
      </c>
      <c r="C227" s="145" t="s">
        <v>653</v>
      </c>
      <c r="D227" s="145" t="s">
        <v>653</v>
      </c>
      <c r="E227" s="145" t="s">
        <v>653</v>
      </c>
      <c r="F227" s="145" t="s">
        <v>653</v>
      </c>
    </row>
    <row r="228" ht="15.75" customHeight="1">
      <c r="A228" s="33"/>
      <c r="B228" s="146" t="s">
        <v>41</v>
      </c>
      <c r="C228" s="127" t="s">
        <v>602</v>
      </c>
      <c r="D228" s="127" t="s">
        <v>602</v>
      </c>
      <c r="E228" s="127" t="s">
        <v>602</v>
      </c>
      <c r="F228" s="127" t="s">
        <v>602</v>
      </c>
    </row>
    <row r="229" ht="15.75" customHeight="1">
      <c r="A229" s="33"/>
      <c r="B229" s="146" t="s">
        <v>43</v>
      </c>
      <c r="C229" s="127" t="s">
        <v>654</v>
      </c>
      <c r="D229" s="127" t="s">
        <v>654</v>
      </c>
      <c r="E229" s="127" t="s">
        <v>654</v>
      </c>
      <c r="F229" s="127" t="s">
        <v>654</v>
      </c>
    </row>
    <row r="230" ht="15.75" customHeight="1">
      <c r="A230" s="37"/>
      <c r="B230" s="146" t="s">
        <v>37</v>
      </c>
      <c r="C230" s="127">
        <v>6.0</v>
      </c>
      <c r="D230" s="127">
        <v>6.0</v>
      </c>
      <c r="E230" s="127">
        <v>6.0</v>
      </c>
      <c r="F230" s="127">
        <v>6.0</v>
      </c>
    </row>
    <row r="231" ht="15.75" customHeight="1">
      <c r="A231" s="143" t="s">
        <v>655</v>
      </c>
      <c r="B231" s="146" t="s">
        <v>28</v>
      </c>
      <c r="C231" s="127" t="s">
        <v>656</v>
      </c>
      <c r="D231" s="127" t="s">
        <v>656</v>
      </c>
      <c r="E231" s="127" t="s">
        <v>656</v>
      </c>
      <c r="F231" s="127" t="s">
        <v>656</v>
      </c>
    </row>
    <row r="232" ht="15.75" customHeight="1">
      <c r="A232" s="33"/>
      <c r="B232" s="146" t="s">
        <v>31</v>
      </c>
      <c r="C232" s="145" t="s">
        <v>657</v>
      </c>
      <c r="D232" s="145" t="s">
        <v>657</v>
      </c>
      <c r="E232" s="145" t="s">
        <v>657</v>
      </c>
      <c r="F232" s="145" t="s">
        <v>657</v>
      </c>
    </row>
    <row r="233" ht="15.75" customHeight="1">
      <c r="A233" s="33"/>
      <c r="B233" s="146" t="s">
        <v>41</v>
      </c>
      <c r="C233" s="127" t="s">
        <v>602</v>
      </c>
      <c r="D233" s="127" t="s">
        <v>602</v>
      </c>
      <c r="E233" s="127" t="s">
        <v>602</v>
      </c>
      <c r="F233" s="127" t="s">
        <v>602</v>
      </c>
    </row>
    <row r="234" ht="15.75" customHeight="1">
      <c r="A234" s="33"/>
      <c r="B234" s="146" t="s">
        <v>43</v>
      </c>
      <c r="C234" s="107" t="s">
        <v>658</v>
      </c>
      <c r="D234" s="105" t="s">
        <v>659</v>
      </c>
      <c r="E234" s="105" t="s">
        <v>660</v>
      </c>
      <c r="F234" s="105" t="s">
        <v>661</v>
      </c>
      <c r="H234" s="131" t="s">
        <v>135</v>
      </c>
    </row>
    <row r="235" ht="16.5" customHeight="1">
      <c r="A235" s="37"/>
      <c r="B235" s="146" t="s">
        <v>37</v>
      </c>
      <c r="C235" s="128">
        <v>6.0</v>
      </c>
      <c r="D235" s="128">
        <v>6.0</v>
      </c>
      <c r="E235" s="128">
        <v>6.0</v>
      </c>
      <c r="F235" s="128">
        <v>6.0</v>
      </c>
    </row>
    <row r="236" ht="15.75" customHeight="1">
      <c r="A236" s="143" t="s">
        <v>662</v>
      </c>
      <c r="B236" s="146" t="s">
        <v>28</v>
      </c>
      <c r="C236" s="127" t="s">
        <v>663</v>
      </c>
      <c r="D236" s="127" t="s">
        <v>663</v>
      </c>
      <c r="E236" s="127" t="s">
        <v>663</v>
      </c>
      <c r="F236" s="127" t="s">
        <v>663</v>
      </c>
      <c r="H236" s="8" t="s">
        <v>664</v>
      </c>
    </row>
    <row r="237" ht="15.75" customHeight="1">
      <c r="A237" s="33"/>
      <c r="B237" s="146" t="s">
        <v>31</v>
      </c>
      <c r="C237" s="145" t="s">
        <v>665</v>
      </c>
      <c r="D237" s="145" t="s">
        <v>665</v>
      </c>
      <c r="E237" s="145" t="s">
        <v>665</v>
      </c>
      <c r="F237" s="145" t="s">
        <v>665</v>
      </c>
    </row>
    <row r="238" ht="15.75" customHeight="1">
      <c r="A238" s="33"/>
      <c r="B238" s="146" t="s">
        <v>41</v>
      </c>
      <c r="C238" s="127" t="s">
        <v>602</v>
      </c>
      <c r="D238" s="127" t="s">
        <v>602</v>
      </c>
      <c r="E238" s="127" t="s">
        <v>602</v>
      </c>
      <c r="F238" s="127" t="s">
        <v>602</v>
      </c>
    </row>
    <row r="239" ht="15.75" customHeight="1">
      <c r="A239" s="33"/>
      <c r="B239" s="146" t="s">
        <v>43</v>
      </c>
      <c r="C239" s="127" t="s">
        <v>666</v>
      </c>
      <c r="D239" s="127" t="s">
        <v>666</v>
      </c>
      <c r="E239" s="127" t="s">
        <v>666</v>
      </c>
      <c r="F239" s="127" t="s">
        <v>666</v>
      </c>
    </row>
    <row r="240" ht="16.5" customHeight="1">
      <c r="A240" s="37"/>
      <c r="B240" s="146" t="s">
        <v>37</v>
      </c>
      <c r="C240" s="128">
        <v>6.0</v>
      </c>
      <c r="D240" s="128">
        <v>6.0</v>
      </c>
      <c r="E240" s="128">
        <v>6.0</v>
      </c>
      <c r="F240" s="128">
        <v>6.0</v>
      </c>
    </row>
    <row r="241" ht="15.75" customHeight="1">
      <c r="A241" s="143" t="s">
        <v>667</v>
      </c>
      <c r="B241" s="146" t="s">
        <v>28</v>
      </c>
      <c r="C241" s="127" t="s">
        <v>668</v>
      </c>
      <c r="D241" s="127" t="s">
        <v>668</v>
      </c>
      <c r="E241" s="127" t="s">
        <v>668</v>
      </c>
      <c r="F241" s="127" t="s">
        <v>668</v>
      </c>
      <c r="H241" s="8" t="s">
        <v>669</v>
      </c>
    </row>
    <row r="242" ht="15.75" customHeight="1">
      <c r="A242" s="33"/>
      <c r="B242" s="146" t="s">
        <v>31</v>
      </c>
      <c r="C242" s="145" t="s">
        <v>670</v>
      </c>
      <c r="D242" s="145" t="s">
        <v>670</v>
      </c>
      <c r="E242" s="145" t="s">
        <v>670</v>
      </c>
      <c r="F242" s="145" t="s">
        <v>670</v>
      </c>
    </row>
    <row r="243" ht="15.75" customHeight="1">
      <c r="A243" s="33"/>
      <c r="B243" s="146" t="s">
        <v>41</v>
      </c>
      <c r="C243" s="127" t="s">
        <v>602</v>
      </c>
      <c r="D243" s="127" t="s">
        <v>602</v>
      </c>
      <c r="E243" s="127" t="s">
        <v>602</v>
      </c>
      <c r="F243" s="127" t="s">
        <v>602</v>
      </c>
    </row>
    <row r="244" ht="31.5" customHeight="1">
      <c r="A244" s="33"/>
      <c r="B244" s="146" t="s">
        <v>43</v>
      </c>
      <c r="C244" s="127" t="s">
        <v>671</v>
      </c>
      <c r="D244" s="127" t="s">
        <v>671</v>
      </c>
      <c r="E244" s="127" t="s">
        <v>671</v>
      </c>
      <c r="F244" s="127" t="s">
        <v>671</v>
      </c>
    </row>
    <row r="245" ht="16.5" customHeight="1">
      <c r="A245" s="37"/>
      <c r="B245" s="146" t="s">
        <v>37</v>
      </c>
      <c r="C245" s="128">
        <v>2.0</v>
      </c>
      <c r="D245" s="128">
        <v>2.0</v>
      </c>
      <c r="E245" s="128">
        <v>2.0</v>
      </c>
      <c r="F245" s="128">
        <v>2.0</v>
      </c>
    </row>
    <row r="246" ht="15.75" customHeight="1">
      <c r="A246" s="169" t="s">
        <v>672</v>
      </c>
      <c r="B246" s="170" t="s">
        <v>28</v>
      </c>
      <c r="C246" s="171" t="s">
        <v>673</v>
      </c>
      <c r="D246" s="171" t="s">
        <v>674</v>
      </c>
      <c r="E246" s="171" t="s">
        <v>675</v>
      </c>
      <c r="F246" s="171" t="s">
        <v>676</v>
      </c>
      <c r="G246" s="131" t="s">
        <v>677</v>
      </c>
    </row>
    <row r="247" ht="15.75" customHeight="1">
      <c r="A247" s="33"/>
      <c r="B247" s="170" t="s">
        <v>31</v>
      </c>
      <c r="C247" s="171" t="s">
        <v>678</v>
      </c>
      <c r="D247" s="171" t="s">
        <v>678</v>
      </c>
      <c r="E247" s="171" t="s">
        <v>678</v>
      </c>
      <c r="F247" s="171" t="s">
        <v>678</v>
      </c>
    </row>
    <row r="248" ht="15.75" customHeight="1">
      <c r="A248" s="33"/>
      <c r="B248" s="170" t="s">
        <v>41</v>
      </c>
      <c r="C248" s="171" t="s">
        <v>679</v>
      </c>
      <c r="D248" s="171" t="s">
        <v>679</v>
      </c>
      <c r="E248" s="171" t="s">
        <v>679</v>
      </c>
      <c r="F248" s="171" t="s">
        <v>679</v>
      </c>
    </row>
    <row r="249" ht="15.75" customHeight="1">
      <c r="A249" s="33"/>
      <c r="B249" s="170" t="s">
        <v>43</v>
      </c>
      <c r="C249" s="171" t="s">
        <v>680</v>
      </c>
      <c r="D249" s="171" t="s">
        <v>681</v>
      </c>
      <c r="E249" s="171" t="s">
        <v>682</v>
      </c>
      <c r="F249" s="171" t="s">
        <v>683</v>
      </c>
    </row>
    <row r="250" ht="16.5" customHeight="1">
      <c r="A250" s="37"/>
      <c r="B250" s="170" t="s">
        <v>37</v>
      </c>
      <c r="C250" s="172">
        <v>1.0</v>
      </c>
      <c r="D250" s="172">
        <v>1.0</v>
      </c>
      <c r="E250" s="172">
        <v>1.0</v>
      </c>
      <c r="F250" s="172">
        <v>1.0</v>
      </c>
    </row>
    <row r="251" ht="15.75" customHeight="1">
      <c r="A251" s="143" t="s">
        <v>684</v>
      </c>
      <c r="B251" s="146" t="s">
        <v>28</v>
      </c>
      <c r="C251" s="127" t="s">
        <v>685</v>
      </c>
      <c r="D251" s="127" t="s">
        <v>685</v>
      </c>
      <c r="E251" s="127" t="s">
        <v>685</v>
      </c>
      <c r="F251" s="127" t="s">
        <v>685</v>
      </c>
    </row>
    <row r="252" ht="15.75" customHeight="1">
      <c r="A252" s="33"/>
      <c r="B252" s="146" t="s">
        <v>31</v>
      </c>
      <c r="C252" s="145" t="s">
        <v>686</v>
      </c>
      <c r="D252" s="145" t="s">
        <v>686</v>
      </c>
      <c r="E252" s="145" t="s">
        <v>686</v>
      </c>
      <c r="F252" s="145" t="s">
        <v>686</v>
      </c>
    </row>
    <row r="253" ht="15.75" customHeight="1">
      <c r="A253" s="33"/>
      <c r="B253" s="146" t="s">
        <v>41</v>
      </c>
      <c r="C253" s="127" t="s">
        <v>679</v>
      </c>
      <c r="D253" s="127" t="s">
        <v>679</v>
      </c>
      <c r="E253" s="127" t="s">
        <v>679</v>
      </c>
      <c r="F253" s="127" t="s">
        <v>679</v>
      </c>
    </row>
    <row r="254" ht="15.75" customHeight="1">
      <c r="A254" s="33"/>
      <c r="B254" s="146" t="s">
        <v>43</v>
      </c>
      <c r="C254" s="127" t="s">
        <v>687</v>
      </c>
      <c r="D254" s="127" t="s">
        <v>687</v>
      </c>
      <c r="E254" s="127" t="s">
        <v>687</v>
      </c>
      <c r="F254" s="127" t="s">
        <v>687</v>
      </c>
    </row>
    <row r="255" ht="16.5" customHeight="1">
      <c r="A255" s="37"/>
      <c r="B255" s="146" t="s">
        <v>37</v>
      </c>
      <c r="C255" s="164" t="s">
        <v>688</v>
      </c>
      <c r="D255" s="164" t="s">
        <v>688</v>
      </c>
      <c r="E255" s="164" t="s">
        <v>688</v>
      </c>
      <c r="F255" s="164" t="s">
        <v>688</v>
      </c>
      <c r="H255" s="131" t="s">
        <v>689</v>
      </c>
    </row>
    <row r="256" ht="15.75" customHeight="1">
      <c r="A256" s="143" t="s">
        <v>690</v>
      </c>
      <c r="B256" s="146" t="s">
        <v>28</v>
      </c>
      <c r="C256" s="127" t="s">
        <v>691</v>
      </c>
      <c r="D256" s="127" t="s">
        <v>691</v>
      </c>
      <c r="E256" s="127" t="s">
        <v>691</v>
      </c>
      <c r="F256" s="127" t="s">
        <v>691</v>
      </c>
    </row>
    <row r="257" ht="15.75" customHeight="1">
      <c r="A257" s="33"/>
      <c r="B257" s="146" t="s">
        <v>31</v>
      </c>
      <c r="C257" s="145" t="s">
        <v>692</v>
      </c>
      <c r="D257" s="145" t="s">
        <v>692</v>
      </c>
      <c r="E257" s="145" t="s">
        <v>692</v>
      </c>
      <c r="F257" s="145" t="s">
        <v>692</v>
      </c>
    </row>
    <row r="258" ht="15.75" customHeight="1">
      <c r="A258" s="33"/>
      <c r="B258" s="146" t="s">
        <v>41</v>
      </c>
      <c r="C258" s="127" t="s">
        <v>679</v>
      </c>
      <c r="D258" s="127" t="s">
        <v>679</v>
      </c>
      <c r="E258" s="127" t="s">
        <v>679</v>
      </c>
      <c r="F258" s="127" t="s">
        <v>679</v>
      </c>
    </row>
    <row r="259" ht="15.75" customHeight="1">
      <c r="A259" s="33"/>
      <c r="B259" s="146" t="s">
        <v>43</v>
      </c>
      <c r="C259" s="127" t="s">
        <v>693</v>
      </c>
      <c r="D259" s="127" t="s">
        <v>693</v>
      </c>
      <c r="E259" s="127" t="s">
        <v>693</v>
      </c>
      <c r="F259" s="127" t="s">
        <v>693</v>
      </c>
    </row>
    <row r="260" ht="15.75" customHeight="1">
      <c r="A260" s="37"/>
      <c r="B260" s="146" t="s">
        <v>37</v>
      </c>
      <c r="C260" s="128">
        <v>1.0</v>
      </c>
      <c r="D260" s="128">
        <v>1.0</v>
      </c>
      <c r="E260" s="128">
        <v>1.0</v>
      </c>
      <c r="F260" s="128">
        <v>1.0</v>
      </c>
    </row>
    <row r="261" ht="15.75" customHeight="1">
      <c r="A261" s="143" t="s">
        <v>694</v>
      </c>
      <c r="B261" s="146" t="s">
        <v>28</v>
      </c>
      <c r="C261" s="127" t="s">
        <v>695</v>
      </c>
      <c r="D261" s="127" t="s">
        <v>695</v>
      </c>
      <c r="E261" s="127" t="s">
        <v>695</v>
      </c>
      <c r="F261" s="127" t="s">
        <v>695</v>
      </c>
    </row>
    <row r="262" ht="15.75" customHeight="1">
      <c r="A262" s="33"/>
      <c r="B262" s="146" t="s">
        <v>31</v>
      </c>
      <c r="C262" s="145" t="s">
        <v>696</v>
      </c>
      <c r="D262" s="145" t="s">
        <v>696</v>
      </c>
      <c r="E262" s="145" t="s">
        <v>696</v>
      </c>
      <c r="F262" s="145" t="s">
        <v>696</v>
      </c>
    </row>
    <row r="263" ht="15.75" customHeight="1">
      <c r="A263" s="33"/>
      <c r="B263" s="146" t="s">
        <v>41</v>
      </c>
      <c r="C263" s="127" t="s">
        <v>208</v>
      </c>
      <c r="D263" s="127" t="s">
        <v>208</v>
      </c>
      <c r="E263" s="127" t="s">
        <v>208</v>
      </c>
      <c r="F263" s="127" t="s">
        <v>208</v>
      </c>
    </row>
    <row r="264" ht="15.75" customHeight="1">
      <c r="A264" s="33"/>
      <c r="B264" s="146" t="s">
        <v>43</v>
      </c>
      <c r="C264" s="127" t="s">
        <v>697</v>
      </c>
      <c r="D264" s="127" t="s">
        <v>697</v>
      </c>
      <c r="E264" s="127" t="s">
        <v>697</v>
      </c>
      <c r="F264" s="127" t="s">
        <v>697</v>
      </c>
    </row>
    <row r="265" ht="15.75" customHeight="1">
      <c r="A265" s="37"/>
      <c r="B265" s="146" t="s">
        <v>37</v>
      </c>
      <c r="C265" s="128">
        <v>1.0</v>
      </c>
      <c r="D265" s="128">
        <v>1.0</v>
      </c>
      <c r="E265" s="128">
        <v>1.0</v>
      </c>
      <c r="F265" s="128">
        <v>1.0</v>
      </c>
    </row>
    <row r="266" ht="15.75" customHeight="1">
      <c r="A266" s="117"/>
      <c r="B266" s="161"/>
      <c r="C266" s="66"/>
    </row>
    <row r="267" ht="15.75" customHeight="1">
      <c r="A267" s="173" t="s">
        <v>698</v>
      </c>
      <c r="B267" s="174" t="s">
        <v>28</v>
      </c>
      <c r="C267" s="175" t="s">
        <v>699</v>
      </c>
      <c r="D267" s="175" t="s">
        <v>699</v>
      </c>
      <c r="E267" s="175" t="s">
        <v>699</v>
      </c>
      <c r="F267" s="175" t="s">
        <v>699</v>
      </c>
    </row>
    <row r="268" ht="15.75" customHeight="1">
      <c r="A268" s="33"/>
      <c r="B268" s="174" t="s">
        <v>31</v>
      </c>
      <c r="C268" s="176" t="s">
        <v>700</v>
      </c>
      <c r="D268" s="176" t="s">
        <v>700</v>
      </c>
      <c r="E268" s="176" t="s">
        <v>700</v>
      </c>
      <c r="F268" s="176" t="s">
        <v>700</v>
      </c>
    </row>
    <row r="269" ht="15.75" customHeight="1">
      <c r="A269" s="33"/>
      <c r="B269" s="174" t="s">
        <v>41</v>
      </c>
      <c r="C269" s="177" t="s">
        <v>701</v>
      </c>
      <c r="D269" s="177" t="s">
        <v>701</v>
      </c>
      <c r="E269" s="177" t="s">
        <v>701</v>
      </c>
      <c r="F269" s="177" t="s">
        <v>701</v>
      </c>
    </row>
    <row r="270" ht="15.75" customHeight="1">
      <c r="A270" s="33"/>
      <c r="B270" s="174" t="s">
        <v>43</v>
      </c>
      <c r="C270" s="177" t="s">
        <v>702</v>
      </c>
      <c r="D270" s="177" t="s">
        <v>702</v>
      </c>
      <c r="E270" s="177" t="s">
        <v>702</v>
      </c>
      <c r="F270" s="177" t="s">
        <v>702</v>
      </c>
    </row>
    <row r="271" ht="15.75" customHeight="1">
      <c r="A271" s="37"/>
      <c r="B271" s="174" t="s">
        <v>37</v>
      </c>
      <c r="C271" s="178">
        <v>1.0</v>
      </c>
      <c r="D271" s="178">
        <v>1.0</v>
      </c>
      <c r="E271" s="178">
        <v>1.0</v>
      </c>
      <c r="F271" s="178">
        <v>1.0</v>
      </c>
    </row>
    <row r="272" ht="15.75" customHeight="1">
      <c r="A272" s="173" t="s">
        <v>703</v>
      </c>
      <c r="B272" s="174" t="s">
        <v>28</v>
      </c>
      <c r="C272" s="175" t="s">
        <v>704</v>
      </c>
      <c r="D272" s="175" t="s">
        <v>704</v>
      </c>
      <c r="E272" s="175" t="s">
        <v>704</v>
      </c>
      <c r="F272" s="175" t="s">
        <v>704</v>
      </c>
    </row>
    <row r="273" ht="15.75" customHeight="1">
      <c r="A273" s="33"/>
      <c r="B273" s="174" t="s">
        <v>31</v>
      </c>
      <c r="C273" s="179" t="s">
        <v>705</v>
      </c>
      <c r="D273" s="179" t="s">
        <v>705</v>
      </c>
      <c r="E273" s="179" t="s">
        <v>705</v>
      </c>
      <c r="F273" s="179" t="s">
        <v>705</v>
      </c>
    </row>
    <row r="274" ht="15.75" customHeight="1">
      <c r="A274" s="33"/>
      <c r="B274" s="174" t="s">
        <v>41</v>
      </c>
      <c r="C274" s="177" t="s">
        <v>701</v>
      </c>
      <c r="D274" s="177" t="s">
        <v>701</v>
      </c>
      <c r="E274" s="177" t="s">
        <v>701</v>
      </c>
      <c r="F274" s="177" t="s">
        <v>701</v>
      </c>
    </row>
    <row r="275" ht="15.75" customHeight="1">
      <c r="A275" s="33"/>
      <c r="B275" s="174" t="s">
        <v>43</v>
      </c>
      <c r="C275" s="177" t="s">
        <v>706</v>
      </c>
      <c r="D275" s="177" t="s">
        <v>706</v>
      </c>
      <c r="E275" s="177" t="s">
        <v>706</v>
      </c>
      <c r="F275" s="177" t="s">
        <v>706</v>
      </c>
    </row>
    <row r="276" ht="15.75" customHeight="1">
      <c r="A276" s="37"/>
      <c r="B276" s="174" t="s">
        <v>37</v>
      </c>
      <c r="C276" s="178">
        <v>3.0</v>
      </c>
      <c r="D276" s="178">
        <v>3.0</v>
      </c>
      <c r="E276" s="178">
        <v>3.0</v>
      </c>
      <c r="F276" s="178">
        <v>3.0</v>
      </c>
    </row>
    <row r="277" ht="15.75" customHeight="1">
      <c r="A277" s="8"/>
      <c r="B277" s="180"/>
      <c r="C277" s="180"/>
    </row>
    <row r="278" ht="14.25" customHeight="1">
      <c r="A278" s="8"/>
      <c r="B278" s="180"/>
      <c r="C278" s="180"/>
    </row>
    <row r="279" ht="15.75" customHeight="1">
      <c r="A279" s="8" t="s">
        <v>369</v>
      </c>
      <c r="B279" s="113" t="s">
        <v>370</v>
      </c>
      <c r="C279" s="180"/>
    </row>
    <row r="280" ht="15.75" customHeight="1">
      <c r="A280" s="8"/>
      <c r="B280" s="114" t="s">
        <v>59</v>
      </c>
      <c r="C280" s="180"/>
    </row>
    <row r="281" ht="15.75" customHeight="1">
      <c r="A281" s="8"/>
      <c r="B281" s="115" t="s">
        <v>371</v>
      </c>
      <c r="C281" s="180"/>
    </row>
    <row r="282" ht="15.75" customHeight="1">
      <c r="A282" s="8"/>
      <c r="B282" s="180"/>
      <c r="C282" s="180"/>
    </row>
    <row r="283" ht="15.75" customHeight="1">
      <c r="A283" s="8"/>
      <c r="B283" s="180"/>
      <c r="C283" s="180"/>
    </row>
    <row r="284" ht="15.75" customHeight="1">
      <c r="A284" s="8"/>
      <c r="B284" s="180"/>
      <c r="C284" s="180"/>
    </row>
    <row r="285" ht="15.75" customHeight="1">
      <c r="A285" s="8"/>
      <c r="B285" s="180"/>
      <c r="C285" s="180"/>
    </row>
    <row r="286" ht="15.75" customHeight="1">
      <c r="A286" s="8"/>
      <c r="B286" s="180"/>
      <c r="C286" s="180"/>
    </row>
    <row r="287" ht="15.75" customHeight="1">
      <c r="A287" s="8"/>
      <c r="B287" s="180"/>
      <c r="C287" s="180"/>
    </row>
    <row r="288" ht="15.75" customHeight="1">
      <c r="A288" s="8"/>
      <c r="B288" s="180"/>
      <c r="C288" s="180"/>
    </row>
    <row r="289" ht="15.75" customHeight="1">
      <c r="A289" s="8"/>
      <c r="B289" s="180"/>
      <c r="C289" s="180"/>
    </row>
    <row r="290" ht="15.75" customHeight="1">
      <c r="A290" s="8"/>
      <c r="B290" s="180"/>
      <c r="C290" s="180"/>
    </row>
    <row r="291" ht="15.75" customHeight="1">
      <c r="A291" s="8"/>
      <c r="B291" s="180"/>
      <c r="C291" s="180"/>
    </row>
    <row r="292" ht="15.75" customHeight="1">
      <c r="A292" s="8"/>
      <c r="B292" s="180"/>
      <c r="C292" s="180"/>
    </row>
    <row r="293" ht="15.75" customHeight="1">
      <c r="A293" s="8"/>
      <c r="B293" s="180"/>
      <c r="C293" s="180"/>
    </row>
    <row r="294" ht="15.75" customHeight="1">
      <c r="A294" s="8"/>
      <c r="B294" s="180"/>
      <c r="C294" s="180"/>
    </row>
    <row r="295" ht="15.75" customHeight="1">
      <c r="A295" s="8"/>
      <c r="B295" s="180"/>
      <c r="C295" s="180"/>
    </row>
    <row r="296" ht="15.75" customHeight="1">
      <c r="A296" s="8"/>
      <c r="B296" s="180"/>
      <c r="C296" s="180"/>
    </row>
    <row r="297" ht="15.75" customHeight="1">
      <c r="A297" s="8"/>
      <c r="B297" s="180"/>
      <c r="C297" s="180"/>
    </row>
    <row r="298" ht="15.75" customHeight="1">
      <c r="A298" s="8"/>
      <c r="B298" s="180"/>
      <c r="C298" s="180"/>
    </row>
    <row r="299" ht="15.75" customHeight="1">
      <c r="A299" s="8"/>
      <c r="B299" s="180"/>
      <c r="C299" s="180"/>
    </row>
    <row r="300" ht="15.75" customHeight="1">
      <c r="A300" s="8"/>
      <c r="B300" s="180"/>
      <c r="C300" s="180"/>
    </row>
    <row r="301" ht="15.75" customHeight="1">
      <c r="A301" s="8"/>
      <c r="B301" s="180"/>
      <c r="C301" s="180"/>
    </row>
    <row r="302" ht="15.75" customHeight="1">
      <c r="A302" s="8"/>
      <c r="B302" s="180"/>
      <c r="C302" s="180"/>
    </row>
    <row r="303" ht="15.75" customHeight="1">
      <c r="A303" s="8"/>
      <c r="B303" s="180"/>
      <c r="C303" s="180"/>
    </row>
    <row r="304" ht="15.75" customHeight="1">
      <c r="A304" s="8"/>
      <c r="B304" s="180"/>
      <c r="C304" s="180"/>
    </row>
    <row r="305" ht="15.75" customHeight="1">
      <c r="A305" s="8"/>
      <c r="B305" s="180"/>
      <c r="C305" s="180"/>
    </row>
    <row r="306" ht="15.75" customHeight="1">
      <c r="A306" s="8"/>
      <c r="B306" s="180"/>
      <c r="C306" s="180"/>
    </row>
    <row r="307" ht="15.75" customHeight="1">
      <c r="A307" s="8"/>
      <c r="B307" s="180"/>
      <c r="C307" s="180"/>
    </row>
    <row r="308" ht="15.75" customHeight="1">
      <c r="A308" s="8"/>
      <c r="B308" s="180"/>
      <c r="C308" s="180"/>
    </row>
    <row r="309" ht="15.75" customHeight="1">
      <c r="A309" s="8"/>
      <c r="B309" s="180"/>
      <c r="C309" s="180"/>
    </row>
    <row r="310" ht="15.75" customHeight="1">
      <c r="A310" s="8"/>
      <c r="B310" s="180"/>
      <c r="C310" s="180"/>
    </row>
    <row r="311" ht="15.75" customHeight="1">
      <c r="A311" s="8"/>
      <c r="B311" s="180"/>
      <c r="C311" s="180"/>
    </row>
    <row r="312" ht="15.75" customHeight="1">
      <c r="A312" s="8"/>
      <c r="B312" s="180"/>
      <c r="C312" s="180"/>
    </row>
    <row r="313" ht="15.0" customHeight="1">
      <c r="A313" s="24"/>
      <c r="B313" s="180"/>
      <c r="C313" s="180"/>
    </row>
    <row r="314" ht="15.0" customHeight="1">
      <c r="A314" s="24"/>
      <c r="B314" s="180"/>
      <c r="C314" s="180"/>
    </row>
    <row r="315" ht="15.0" customHeight="1">
      <c r="A315" s="24"/>
      <c r="B315" s="180"/>
      <c r="C315" s="180"/>
    </row>
    <row r="316" ht="15.0" customHeight="1">
      <c r="A316" s="24"/>
      <c r="B316" s="180"/>
      <c r="C316" s="180"/>
    </row>
    <row r="317" ht="15.0" customHeight="1">
      <c r="A317" s="24"/>
      <c r="B317" s="180"/>
      <c r="C317" s="180"/>
    </row>
    <row r="318" ht="15.0" customHeight="1">
      <c r="A318" s="24"/>
      <c r="B318" s="180"/>
      <c r="C318" s="180"/>
    </row>
    <row r="319" ht="15.75" customHeight="1">
      <c r="A319" s="24"/>
      <c r="B319" s="180"/>
      <c r="C319" s="180"/>
    </row>
    <row r="320" ht="15.75" customHeight="1">
      <c r="A320" s="24"/>
      <c r="B320" s="180"/>
      <c r="C320" s="180"/>
    </row>
    <row r="321" ht="15.75" customHeight="1">
      <c r="A321" s="24"/>
      <c r="B321" s="180"/>
      <c r="C321" s="180"/>
    </row>
    <row r="322" ht="15.75" customHeight="1">
      <c r="A322" s="24"/>
      <c r="B322" s="180"/>
      <c r="C322" s="180"/>
    </row>
    <row r="323" ht="15.75" customHeight="1">
      <c r="A323" s="24"/>
      <c r="B323" s="180"/>
      <c r="C323" s="180"/>
    </row>
    <row r="324" ht="15.75" customHeight="1">
      <c r="A324" s="24"/>
      <c r="B324" s="180"/>
      <c r="C324" s="180"/>
    </row>
    <row r="325" ht="15.75" customHeight="1">
      <c r="A325" s="24"/>
      <c r="B325" s="180"/>
      <c r="C325" s="180"/>
    </row>
    <row r="326" ht="15.75" customHeight="1">
      <c r="A326" s="24"/>
      <c r="B326" s="180"/>
      <c r="C326" s="180"/>
    </row>
    <row r="327" ht="15.75" customHeight="1">
      <c r="A327" s="24"/>
      <c r="B327" s="180"/>
      <c r="C327" s="180"/>
    </row>
    <row r="328" ht="15.75" customHeight="1">
      <c r="A328" s="24"/>
      <c r="B328" s="180"/>
      <c r="C328" s="180"/>
    </row>
    <row r="329" ht="15.75" customHeight="1">
      <c r="A329" s="24"/>
      <c r="B329" s="180"/>
      <c r="C329" s="180"/>
    </row>
    <row r="330" ht="15.75" customHeight="1">
      <c r="A330" s="24"/>
      <c r="B330" s="180"/>
      <c r="C330" s="180"/>
    </row>
    <row r="331" ht="15.75" customHeight="1">
      <c r="A331" s="24"/>
      <c r="B331" s="180"/>
      <c r="C331" s="180"/>
    </row>
    <row r="332" ht="15.75" customHeight="1">
      <c r="A332" s="24"/>
      <c r="B332" s="180"/>
      <c r="C332" s="180"/>
    </row>
    <row r="333" ht="15.75" customHeight="1">
      <c r="A333" s="24"/>
      <c r="B333" s="180"/>
      <c r="C333" s="180"/>
    </row>
    <row r="334" ht="15.75" customHeight="1">
      <c r="A334" s="24"/>
      <c r="B334" s="180"/>
      <c r="C334" s="180"/>
    </row>
    <row r="335" ht="15.75" customHeight="1">
      <c r="A335" s="24"/>
      <c r="B335" s="180"/>
      <c r="C335" s="180"/>
    </row>
    <row r="336" ht="15.75" customHeight="1">
      <c r="A336" s="24"/>
      <c r="B336" s="180"/>
      <c r="C336" s="180"/>
    </row>
    <row r="337" ht="15.75" customHeight="1">
      <c r="A337" s="24"/>
      <c r="B337" s="180"/>
      <c r="C337" s="180"/>
    </row>
    <row r="338" ht="15.75" customHeight="1">
      <c r="A338" s="24"/>
      <c r="B338" s="180"/>
      <c r="C338" s="180"/>
    </row>
    <row r="339" ht="15.75" customHeight="1">
      <c r="A339" s="24"/>
      <c r="B339" s="180"/>
      <c r="C339" s="180"/>
    </row>
    <row r="340" ht="15.75" customHeight="1">
      <c r="A340" s="24"/>
      <c r="B340" s="180"/>
      <c r="C340" s="180"/>
    </row>
    <row r="341" ht="15.75" customHeight="1">
      <c r="A341" s="24"/>
      <c r="B341" s="180"/>
      <c r="C341" s="180"/>
    </row>
    <row r="342" ht="15.75" customHeight="1">
      <c r="A342" s="24"/>
      <c r="B342" s="180"/>
      <c r="C342" s="180"/>
    </row>
    <row r="343" ht="15.75" customHeight="1">
      <c r="A343" s="24"/>
      <c r="B343" s="180"/>
      <c r="C343" s="180"/>
    </row>
    <row r="344" ht="15.75" customHeight="1">
      <c r="A344" s="24"/>
      <c r="B344" s="180"/>
      <c r="C344" s="180"/>
    </row>
    <row r="345" ht="15.75" customHeight="1">
      <c r="A345" s="24"/>
      <c r="B345" s="180"/>
      <c r="C345" s="180"/>
    </row>
    <row r="346" ht="15.75" customHeight="1">
      <c r="A346" s="24"/>
      <c r="B346" s="180"/>
      <c r="C346" s="180"/>
    </row>
    <row r="347" ht="15.75" customHeight="1">
      <c r="A347" s="24"/>
      <c r="B347" s="180"/>
      <c r="C347" s="180"/>
    </row>
    <row r="348" ht="15.75" customHeight="1">
      <c r="A348" s="24"/>
      <c r="B348" s="180"/>
      <c r="C348" s="180"/>
    </row>
    <row r="349" ht="15.75" customHeight="1">
      <c r="A349" s="24"/>
      <c r="B349" s="180"/>
      <c r="C349" s="180"/>
    </row>
    <row r="350" ht="15.75" customHeight="1">
      <c r="A350" s="24"/>
      <c r="B350" s="180"/>
      <c r="C350" s="180"/>
    </row>
    <row r="351" ht="15.75" customHeight="1">
      <c r="A351" s="24"/>
      <c r="B351" s="180"/>
      <c r="C351" s="180"/>
    </row>
    <row r="352" ht="15.75" customHeight="1">
      <c r="A352" s="24"/>
      <c r="B352" s="180"/>
      <c r="C352" s="180"/>
    </row>
    <row r="353" ht="15.75" customHeight="1">
      <c r="A353" s="24"/>
      <c r="B353" s="180"/>
      <c r="C353" s="180"/>
    </row>
    <row r="354" ht="15.75" customHeight="1">
      <c r="A354" s="24"/>
      <c r="B354" s="180"/>
      <c r="C354" s="180"/>
    </row>
    <row r="355" ht="15.75" customHeight="1">
      <c r="A355" s="24"/>
      <c r="B355" s="180"/>
      <c r="C355" s="180"/>
    </row>
    <row r="356" ht="15.75" customHeight="1">
      <c r="A356" s="24"/>
      <c r="B356" s="180"/>
      <c r="C356" s="180"/>
    </row>
    <row r="357" ht="15.75" customHeight="1">
      <c r="A357" s="24"/>
      <c r="B357" s="180"/>
      <c r="C357" s="180"/>
    </row>
    <row r="358" ht="15.75" customHeight="1">
      <c r="A358" s="24"/>
      <c r="B358" s="180"/>
      <c r="C358" s="180"/>
    </row>
    <row r="359" ht="15.75" customHeight="1">
      <c r="A359" s="24"/>
      <c r="B359" s="180"/>
      <c r="C359" s="180"/>
    </row>
    <row r="360" ht="15.75" customHeight="1">
      <c r="A360" s="24"/>
      <c r="B360" s="180"/>
      <c r="C360" s="180"/>
    </row>
    <row r="361" ht="15.75" customHeight="1">
      <c r="A361" s="24"/>
      <c r="B361" s="180"/>
      <c r="C361" s="180"/>
    </row>
    <row r="362" ht="15.75" customHeight="1">
      <c r="A362" s="24"/>
      <c r="B362" s="180"/>
      <c r="C362" s="180"/>
    </row>
    <row r="363" ht="15.75" customHeight="1">
      <c r="A363" s="24"/>
      <c r="B363" s="180"/>
      <c r="C363" s="180"/>
    </row>
    <row r="364" ht="15.75" customHeight="1">
      <c r="A364" s="24"/>
      <c r="B364" s="180"/>
      <c r="C364" s="180"/>
    </row>
    <row r="365" ht="15.75" customHeight="1">
      <c r="A365" s="24"/>
      <c r="B365" s="180"/>
      <c r="C365" s="180"/>
    </row>
    <row r="366" ht="15.75" customHeight="1">
      <c r="A366" s="24"/>
      <c r="B366" s="180"/>
      <c r="C366" s="180"/>
    </row>
    <row r="367" ht="15.75" customHeight="1">
      <c r="A367" s="24"/>
      <c r="B367" s="180"/>
      <c r="C367" s="180"/>
    </row>
    <row r="368" ht="15.75" customHeight="1">
      <c r="A368" s="24"/>
      <c r="B368" s="180"/>
      <c r="C368" s="180"/>
    </row>
    <row r="369" ht="15.75" customHeight="1">
      <c r="A369" s="24"/>
      <c r="B369" s="180"/>
      <c r="C369" s="180"/>
    </row>
    <row r="370" ht="15.75" customHeight="1">
      <c r="A370" s="24"/>
      <c r="B370" s="180"/>
      <c r="C370" s="180"/>
    </row>
    <row r="371" ht="15.75" customHeight="1">
      <c r="A371" s="24"/>
      <c r="B371" s="180"/>
      <c r="C371" s="180"/>
    </row>
    <row r="372" ht="15.75" customHeight="1">
      <c r="A372" s="24"/>
      <c r="B372" s="180"/>
      <c r="C372" s="180"/>
    </row>
    <row r="373" ht="15.75" customHeight="1">
      <c r="A373" s="24"/>
      <c r="B373" s="180"/>
      <c r="C373" s="180"/>
    </row>
    <row r="374" ht="15.75" customHeight="1">
      <c r="A374" s="24"/>
      <c r="B374" s="180"/>
      <c r="C374" s="180"/>
    </row>
    <row r="375" ht="15.75" customHeight="1">
      <c r="A375" s="24"/>
      <c r="B375" s="180"/>
      <c r="C375" s="180"/>
    </row>
    <row r="376" ht="15.75" customHeight="1">
      <c r="A376" s="24"/>
      <c r="B376" s="180"/>
      <c r="C376" s="180"/>
    </row>
    <row r="377" ht="15.75" customHeight="1">
      <c r="A377" s="24"/>
      <c r="B377" s="180"/>
      <c r="C377" s="180"/>
    </row>
    <row r="378" ht="15.75" customHeight="1">
      <c r="A378" s="24"/>
      <c r="B378" s="180"/>
      <c r="C378" s="180"/>
    </row>
    <row r="379" ht="15.75" customHeight="1">
      <c r="A379" s="24"/>
      <c r="B379" s="180"/>
      <c r="C379" s="180"/>
    </row>
    <row r="380" ht="15.75" customHeight="1">
      <c r="A380" s="24"/>
      <c r="B380" s="180"/>
      <c r="C380" s="180"/>
    </row>
    <row r="381" ht="15.75" customHeight="1">
      <c r="A381" s="24"/>
      <c r="B381" s="180"/>
      <c r="C381" s="180"/>
    </row>
    <row r="382" ht="15.75" customHeight="1">
      <c r="A382" s="24"/>
      <c r="B382" s="180"/>
      <c r="C382" s="180"/>
    </row>
    <row r="383" ht="15.75" customHeight="1">
      <c r="A383" s="24"/>
      <c r="B383" s="180"/>
      <c r="C383" s="180"/>
    </row>
    <row r="384" ht="15.75" customHeight="1">
      <c r="A384" s="24"/>
      <c r="B384" s="180"/>
      <c r="C384" s="180"/>
    </row>
    <row r="385" ht="15.75" customHeight="1">
      <c r="A385" s="24"/>
      <c r="B385" s="180"/>
      <c r="C385" s="180"/>
    </row>
    <row r="386" ht="15.75" customHeight="1">
      <c r="A386" s="24"/>
      <c r="B386" s="180"/>
      <c r="C386" s="180"/>
    </row>
    <row r="387" ht="15.75" customHeight="1">
      <c r="A387" s="24"/>
      <c r="B387" s="180"/>
      <c r="C387" s="180"/>
    </row>
    <row r="388" ht="15.75" customHeight="1">
      <c r="A388" s="24"/>
      <c r="B388" s="180"/>
      <c r="C388" s="180"/>
    </row>
    <row r="389" ht="15.75" customHeight="1">
      <c r="A389" s="24"/>
      <c r="B389" s="180"/>
      <c r="C389" s="180"/>
    </row>
    <row r="390" ht="15.75" customHeight="1">
      <c r="A390" s="24"/>
      <c r="B390" s="180"/>
      <c r="C390" s="180"/>
    </row>
    <row r="391" ht="15.75" customHeight="1">
      <c r="A391" s="24"/>
      <c r="B391" s="180"/>
      <c r="C391" s="180"/>
    </row>
    <row r="392" ht="15.75" customHeight="1">
      <c r="A392" s="24"/>
      <c r="B392" s="180"/>
      <c r="C392" s="180"/>
    </row>
    <row r="393" ht="15.75" customHeight="1">
      <c r="A393" s="24"/>
      <c r="B393" s="180"/>
      <c r="C393" s="180"/>
    </row>
    <row r="394" ht="15.75" customHeight="1">
      <c r="A394" s="24"/>
      <c r="B394" s="180"/>
      <c r="C394" s="180"/>
    </row>
    <row r="395" ht="15.75" customHeight="1">
      <c r="A395" s="24"/>
      <c r="B395" s="180"/>
      <c r="C395" s="180"/>
    </row>
    <row r="396" ht="15.75" customHeight="1">
      <c r="A396" s="24"/>
      <c r="B396" s="180"/>
      <c r="C396" s="180"/>
    </row>
    <row r="397" ht="15.75" customHeight="1">
      <c r="A397" s="24"/>
      <c r="B397" s="180"/>
      <c r="C397" s="180"/>
    </row>
    <row r="398" ht="15.75" customHeight="1">
      <c r="A398" s="24"/>
      <c r="B398" s="180"/>
      <c r="C398" s="180"/>
    </row>
    <row r="399" ht="15.75" customHeight="1">
      <c r="A399" s="24"/>
      <c r="B399" s="180"/>
      <c r="C399" s="180"/>
    </row>
    <row r="400" ht="15.75" customHeight="1">
      <c r="A400" s="24"/>
      <c r="B400" s="180"/>
      <c r="C400" s="180"/>
    </row>
    <row r="401" ht="15.75" customHeight="1">
      <c r="A401" s="24"/>
      <c r="B401" s="180"/>
      <c r="C401" s="180"/>
    </row>
    <row r="402" ht="15.75" customHeight="1">
      <c r="A402" s="24"/>
      <c r="B402" s="180"/>
      <c r="C402" s="180"/>
    </row>
    <row r="403" ht="15.75" customHeight="1">
      <c r="A403" s="24"/>
      <c r="B403" s="180"/>
      <c r="C403" s="180"/>
    </row>
    <row r="404" ht="15.75" customHeight="1">
      <c r="A404" s="24"/>
      <c r="B404" s="180"/>
      <c r="C404" s="180"/>
    </row>
    <row r="405" ht="15.75" customHeight="1">
      <c r="A405" s="24"/>
      <c r="B405" s="180"/>
      <c r="C405" s="180"/>
    </row>
    <row r="406" ht="15.75" customHeight="1">
      <c r="A406" s="24"/>
      <c r="B406" s="180"/>
      <c r="C406" s="180"/>
    </row>
    <row r="407" ht="15.75" customHeight="1">
      <c r="A407" s="24"/>
      <c r="B407" s="180"/>
      <c r="C407" s="180"/>
    </row>
    <row r="408" ht="15.75" customHeight="1">
      <c r="A408" s="24"/>
      <c r="B408" s="180"/>
      <c r="C408" s="180"/>
    </row>
    <row r="409" ht="15.75" customHeight="1">
      <c r="A409" s="24"/>
      <c r="B409" s="180"/>
      <c r="C409" s="180"/>
    </row>
    <row r="410" ht="15.75" customHeight="1">
      <c r="A410" s="24"/>
      <c r="B410" s="180"/>
      <c r="C410" s="180"/>
    </row>
    <row r="411" ht="15.75" customHeight="1">
      <c r="A411" s="24"/>
      <c r="B411" s="180"/>
      <c r="C411" s="180"/>
    </row>
    <row r="412" ht="15.75" customHeight="1">
      <c r="A412" s="24"/>
      <c r="B412" s="180"/>
      <c r="C412" s="180"/>
    </row>
    <row r="413" ht="15.75" customHeight="1">
      <c r="A413" s="24"/>
      <c r="B413" s="180"/>
      <c r="C413" s="180"/>
    </row>
    <row r="414" ht="15.75" customHeight="1">
      <c r="A414" s="24"/>
      <c r="B414" s="180"/>
      <c r="C414" s="180"/>
    </row>
    <row r="415" ht="15.75" customHeight="1">
      <c r="A415" s="24"/>
      <c r="B415" s="180"/>
      <c r="C415" s="180"/>
    </row>
    <row r="416" ht="15.75" customHeight="1">
      <c r="A416" s="24"/>
      <c r="B416" s="180"/>
      <c r="C416" s="180"/>
    </row>
    <row r="417" ht="15.75" customHeight="1">
      <c r="A417" s="24"/>
      <c r="B417" s="180"/>
      <c r="C417" s="180"/>
    </row>
    <row r="418" ht="15.75" customHeight="1">
      <c r="A418" s="24"/>
      <c r="B418" s="180"/>
      <c r="C418" s="180"/>
    </row>
    <row r="419" ht="15.75" customHeight="1">
      <c r="A419" s="24"/>
      <c r="B419" s="180"/>
      <c r="C419" s="180"/>
    </row>
    <row r="420" ht="15.75" customHeight="1">
      <c r="A420" s="24"/>
      <c r="B420" s="180"/>
      <c r="C420" s="180"/>
    </row>
    <row r="421" ht="15.75" customHeight="1">
      <c r="A421" s="24"/>
      <c r="B421" s="180"/>
      <c r="C421" s="180"/>
    </row>
    <row r="422" ht="15.75" customHeight="1">
      <c r="A422" s="24"/>
      <c r="B422" s="180"/>
      <c r="C422" s="180"/>
    </row>
    <row r="423" ht="15.75" customHeight="1">
      <c r="A423" s="24"/>
      <c r="B423" s="180"/>
      <c r="C423" s="180"/>
    </row>
    <row r="424" ht="15.75" customHeight="1">
      <c r="A424" s="24"/>
      <c r="B424" s="180"/>
      <c r="C424" s="180"/>
    </row>
    <row r="425" ht="15.75" customHeight="1">
      <c r="A425" s="24"/>
      <c r="B425" s="180"/>
      <c r="C425" s="180"/>
    </row>
    <row r="426" ht="15.75" customHeight="1">
      <c r="A426" s="24"/>
      <c r="B426" s="180"/>
      <c r="C426" s="180"/>
    </row>
    <row r="427" ht="15.75" customHeight="1">
      <c r="A427" s="24"/>
      <c r="B427" s="180"/>
      <c r="C427" s="180"/>
    </row>
    <row r="428" ht="15.75" customHeight="1">
      <c r="A428" s="24"/>
      <c r="B428" s="180"/>
      <c r="C428" s="180"/>
    </row>
    <row r="429" ht="15.75" customHeight="1">
      <c r="A429" s="24"/>
      <c r="B429" s="180"/>
      <c r="C429" s="180"/>
    </row>
    <row r="430" ht="15.75" customHeight="1">
      <c r="A430" s="24"/>
      <c r="B430" s="180"/>
      <c r="C430" s="180"/>
    </row>
    <row r="431" ht="15.75" customHeight="1">
      <c r="A431" s="24"/>
      <c r="B431" s="180"/>
      <c r="C431" s="180"/>
    </row>
    <row r="432" ht="15.75" customHeight="1">
      <c r="A432" s="24"/>
      <c r="B432" s="180"/>
      <c r="C432" s="180"/>
    </row>
    <row r="433" ht="15.75" customHeight="1">
      <c r="A433" s="24"/>
      <c r="B433" s="180"/>
      <c r="C433" s="180"/>
    </row>
    <row r="434" ht="15.75" customHeight="1">
      <c r="A434" s="24"/>
      <c r="B434" s="180"/>
      <c r="C434" s="180"/>
    </row>
    <row r="435" ht="15.75" customHeight="1">
      <c r="A435" s="24"/>
      <c r="B435" s="180"/>
      <c r="C435" s="180"/>
    </row>
    <row r="436" ht="15.75" customHeight="1">
      <c r="A436" s="24"/>
      <c r="B436" s="180"/>
      <c r="C436" s="180"/>
    </row>
    <row r="437" ht="15.75" customHeight="1">
      <c r="A437" s="24"/>
      <c r="B437" s="180"/>
      <c r="C437" s="180"/>
    </row>
    <row r="438" ht="15.75" customHeight="1">
      <c r="A438" s="24"/>
      <c r="B438" s="180"/>
      <c r="C438" s="180"/>
    </row>
    <row r="439" ht="15.75" customHeight="1">
      <c r="A439" s="24"/>
      <c r="B439" s="180"/>
      <c r="C439" s="180"/>
    </row>
    <row r="440" ht="15.75" customHeight="1">
      <c r="A440" s="24"/>
      <c r="B440" s="180"/>
      <c r="C440" s="180"/>
    </row>
    <row r="441" ht="15.75" customHeight="1">
      <c r="A441" s="24"/>
      <c r="B441" s="180"/>
      <c r="C441" s="180"/>
    </row>
    <row r="442" ht="15.75" customHeight="1">
      <c r="A442" s="24"/>
      <c r="B442" s="180"/>
      <c r="C442" s="180"/>
    </row>
    <row r="443" ht="15.75" customHeight="1">
      <c r="A443" s="24"/>
      <c r="B443" s="180"/>
      <c r="C443" s="180"/>
    </row>
    <row r="444" ht="15.75" customHeight="1">
      <c r="A444" s="24"/>
      <c r="B444" s="180"/>
      <c r="C444" s="180"/>
    </row>
    <row r="445" ht="15.75" customHeight="1">
      <c r="A445" s="24"/>
      <c r="B445" s="180"/>
      <c r="C445" s="180"/>
    </row>
    <row r="446" ht="15.75" customHeight="1">
      <c r="A446" s="24"/>
      <c r="B446" s="180"/>
      <c r="C446" s="180"/>
    </row>
    <row r="447" ht="15.75" customHeight="1">
      <c r="A447" s="24"/>
      <c r="B447" s="180"/>
      <c r="C447" s="180"/>
    </row>
    <row r="448" ht="15.75" customHeight="1">
      <c r="A448" s="24"/>
      <c r="B448" s="180"/>
      <c r="C448" s="180"/>
    </row>
    <row r="449" ht="15.75" customHeight="1">
      <c r="A449" s="24"/>
      <c r="B449" s="180"/>
      <c r="C449" s="180"/>
    </row>
    <row r="450" ht="15.75" customHeight="1">
      <c r="A450" s="24"/>
      <c r="B450" s="180"/>
      <c r="C450" s="180"/>
    </row>
    <row r="451" ht="15.75" customHeight="1">
      <c r="A451" s="24"/>
      <c r="B451" s="180"/>
      <c r="C451" s="180"/>
    </row>
    <row r="452" ht="15.75" customHeight="1">
      <c r="A452" s="24"/>
      <c r="B452" s="180"/>
      <c r="C452" s="180"/>
    </row>
    <row r="453" ht="15.75" customHeight="1">
      <c r="A453" s="24"/>
      <c r="B453" s="180"/>
      <c r="C453" s="180"/>
    </row>
    <row r="454" ht="15.75" customHeight="1">
      <c r="A454" s="24"/>
      <c r="B454" s="180"/>
      <c r="C454" s="180"/>
    </row>
    <row r="455" ht="15.75" customHeight="1">
      <c r="A455" s="24"/>
      <c r="B455" s="180"/>
      <c r="C455" s="180"/>
    </row>
    <row r="456" ht="15.75" customHeight="1">
      <c r="A456" s="24"/>
      <c r="B456" s="180"/>
      <c r="C456" s="180"/>
    </row>
    <row r="457" ht="15.75" customHeight="1">
      <c r="A457" s="24"/>
      <c r="B457" s="180"/>
      <c r="C457" s="180"/>
    </row>
    <row r="458" ht="15.75" customHeight="1">
      <c r="A458" s="24"/>
      <c r="B458" s="180"/>
      <c r="C458" s="180"/>
    </row>
    <row r="459" ht="15.75" customHeight="1">
      <c r="A459" s="24"/>
      <c r="B459" s="180"/>
      <c r="C459" s="180"/>
    </row>
    <row r="460" ht="15.75" customHeight="1">
      <c r="A460" s="24"/>
      <c r="B460" s="180"/>
      <c r="C460" s="180"/>
    </row>
    <row r="461" ht="15.75" customHeight="1">
      <c r="A461" s="24"/>
      <c r="B461" s="180"/>
      <c r="C461" s="180"/>
    </row>
    <row r="462" ht="15.75" customHeight="1">
      <c r="A462" s="24"/>
      <c r="B462" s="180"/>
      <c r="C462" s="180"/>
    </row>
    <row r="463" ht="15.75" customHeight="1">
      <c r="A463" s="24"/>
      <c r="B463" s="180"/>
      <c r="C463" s="180"/>
    </row>
    <row r="464" ht="15.75" customHeight="1">
      <c r="A464" s="24"/>
      <c r="B464" s="180"/>
      <c r="C464" s="180"/>
    </row>
    <row r="465" ht="15.75" customHeight="1">
      <c r="A465" s="24"/>
      <c r="B465" s="180"/>
      <c r="C465" s="180"/>
    </row>
    <row r="466" ht="15.75" customHeight="1">
      <c r="A466" s="24"/>
      <c r="B466" s="180"/>
      <c r="C466" s="180"/>
    </row>
    <row r="467" ht="15.75" customHeight="1">
      <c r="A467" s="24"/>
      <c r="B467" s="180"/>
      <c r="C467" s="180"/>
    </row>
    <row r="468" ht="15.75" customHeight="1">
      <c r="A468" s="24"/>
      <c r="B468" s="180"/>
      <c r="C468" s="180"/>
    </row>
    <row r="469" ht="15.75" customHeight="1">
      <c r="A469" s="24"/>
      <c r="B469" s="180"/>
      <c r="C469" s="180"/>
    </row>
    <row r="470" ht="15.75" customHeight="1">
      <c r="A470" s="24"/>
      <c r="B470" s="180"/>
      <c r="C470" s="180"/>
    </row>
    <row r="471" ht="15.75" customHeight="1">
      <c r="A471" s="24"/>
      <c r="B471" s="180"/>
      <c r="C471" s="180"/>
    </row>
    <row r="472" ht="15.75" customHeight="1">
      <c r="A472" s="24"/>
      <c r="B472" s="180"/>
      <c r="C472" s="180"/>
    </row>
    <row r="473" ht="15.75" customHeight="1">
      <c r="A473" s="24"/>
      <c r="B473" s="180"/>
      <c r="C473" s="180"/>
    </row>
    <row r="474" ht="15.75" customHeight="1">
      <c r="A474" s="24"/>
      <c r="B474" s="180"/>
      <c r="C474" s="180"/>
    </row>
    <row r="475" ht="15.75" customHeight="1">
      <c r="A475" s="24"/>
      <c r="B475" s="180"/>
      <c r="C475" s="180"/>
    </row>
    <row r="476" ht="15.75" customHeight="1">
      <c r="A476" s="24"/>
      <c r="B476" s="180"/>
      <c r="C476" s="180"/>
    </row>
    <row r="477" ht="15.75" customHeight="1">
      <c r="A477" s="24"/>
      <c r="B477" s="180"/>
      <c r="C477" s="180"/>
    </row>
    <row r="478" ht="15.75" customHeight="1">
      <c r="A478" s="24"/>
      <c r="B478" s="180"/>
      <c r="C478" s="180"/>
    </row>
    <row r="479" ht="15.75" customHeight="1">
      <c r="A479" s="24"/>
      <c r="B479" s="180"/>
      <c r="C479" s="180"/>
    </row>
    <row r="480" ht="15.75" customHeight="1">
      <c r="A480" s="24"/>
      <c r="B480" s="180"/>
      <c r="C480" s="180"/>
    </row>
    <row r="481" ht="15.75" customHeight="1">
      <c r="A481" s="24"/>
      <c r="B481" s="180"/>
      <c r="C481" s="180"/>
    </row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196:A200"/>
    <mergeCell ref="A201:A205"/>
    <mergeCell ref="A206:A210"/>
    <mergeCell ref="A211:A215"/>
    <mergeCell ref="A216:A220"/>
    <mergeCell ref="A221:A225"/>
    <mergeCell ref="A226:A230"/>
    <mergeCell ref="A231:A235"/>
    <mergeCell ref="A236:A240"/>
    <mergeCell ref="A241:A245"/>
    <mergeCell ref="A246:A250"/>
    <mergeCell ref="A251:A255"/>
    <mergeCell ref="A256:A260"/>
    <mergeCell ref="A261:A265"/>
    <mergeCell ref="A3:A5"/>
    <mergeCell ref="G3:G5"/>
    <mergeCell ref="H3:H5"/>
    <mergeCell ref="A6:A7"/>
    <mergeCell ref="A8:A10"/>
    <mergeCell ref="A11:A15"/>
    <mergeCell ref="A16:A20"/>
    <mergeCell ref="A22:A26"/>
    <mergeCell ref="A27:A31"/>
    <mergeCell ref="A32:A34"/>
    <mergeCell ref="A35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1:A115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267:A271"/>
    <mergeCell ref="A272:A27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22.63"/>
    <col customWidth="1" min="2" max="2" width="11.75"/>
    <col customWidth="1" min="3" max="6" width="39.13"/>
    <col customWidth="1" min="7" max="7" width="23.5"/>
    <col customWidth="1" min="8" max="8" width="30.75"/>
    <col customWidth="1" min="9" max="19" width="4.88"/>
    <col customWidth="1" min="20" max="26" width="11.0"/>
  </cols>
  <sheetData>
    <row r="1" ht="15.75" customHeight="1">
      <c r="A1" s="117"/>
      <c r="B1" s="118" t="s">
        <v>11</v>
      </c>
      <c r="C1" s="66"/>
    </row>
    <row r="2">
      <c r="A2" s="117"/>
      <c r="B2" s="118" t="s">
        <v>12</v>
      </c>
      <c r="C2" s="66"/>
    </row>
    <row r="3">
      <c r="A3" s="119" t="s">
        <v>13</v>
      </c>
      <c r="B3" s="30" t="s">
        <v>14</v>
      </c>
      <c r="C3" s="31" t="s">
        <v>15</v>
      </c>
      <c r="D3" s="31" t="s">
        <v>16</v>
      </c>
      <c r="E3" s="31" t="s">
        <v>17</v>
      </c>
      <c r="F3" s="31" t="s">
        <v>18</v>
      </c>
      <c r="G3" s="32" t="s">
        <v>19</v>
      </c>
      <c r="H3" s="32" t="s">
        <v>20</v>
      </c>
    </row>
    <row r="4">
      <c r="B4" s="34" t="s">
        <v>21</v>
      </c>
      <c r="C4" s="35" t="s">
        <v>707</v>
      </c>
      <c r="D4" s="35" t="s">
        <v>708</v>
      </c>
      <c r="E4" s="35" t="s">
        <v>709</v>
      </c>
      <c r="F4" s="35" t="s">
        <v>710</v>
      </c>
      <c r="G4" s="36"/>
      <c r="H4" s="36"/>
    </row>
    <row r="5" ht="15.75" customHeight="1">
      <c r="B5" s="38" t="s">
        <v>26</v>
      </c>
      <c r="C5" s="39">
        <v>1.0</v>
      </c>
      <c r="D5" s="39">
        <v>1.0</v>
      </c>
      <c r="E5" s="39">
        <v>1.0</v>
      </c>
      <c r="F5" s="39">
        <v>1.0</v>
      </c>
      <c r="G5" s="36"/>
      <c r="H5" s="36"/>
    </row>
    <row r="6">
      <c r="A6" s="120" t="s">
        <v>711</v>
      </c>
      <c r="B6" s="121" t="s">
        <v>377</v>
      </c>
      <c r="C6" s="122" t="s">
        <v>59</v>
      </c>
      <c r="D6" s="122" t="s">
        <v>59</v>
      </c>
      <c r="E6" s="122" t="s">
        <v>59</v>
      </c>
      <c r="F6" s="122" t="s">
        <v>59</v>
      </c>
    </row>
    <row r="7" ht="15.75" customHeight="1">
      <c r="A7" s="37"/>
      <c r="B7" s="123" t="s">
        <v>28</v>
      </c>
      <c r="C7" s="124" t="s">
        <v>712</v>
      </c>
      <c r="D7" s="124" t="s">
        <v>712</v>
      </c>
      <c r="E7" s="124" t="s">
        <v>712</v>
      </c>
      <c r="F7" s="124" t="s">
        <v>712</v>
      </c>
    </row>
    <row r="8">
      <c r="A8" s="125" t="s">
        <v>27</v>
      </c>
      <c r="B8" s="126" t="s">
        <v>28</v>
      </c>
      <c r="C8" s="127" t="s">
        <v>29</v>
      </c>
      <c r="D8" s="127" t="s">
        <v>29</v>
      </c>
      <c r="E8" s="127" t="s">
        <v>29</v>
      </c>
      <c r="F8" s="127" t="s">
        <v>29</v>
      </c>
      <c r="H8" s="43" t="s">
        <v>30</v>
      </c>
    </row>
    <row r="9">
      <c r="A9" s="33"/>
      <c r="B9" s="126" t="s">
        <v>31</v>
      </c>
      <c r="C9" s="44" t="s">
        <v>32</v>
      </c>
      <c r="D9" s="44" t="s">
        <v>33</v>
      </c>
      <c r="E9" s="44" t="s">
        <v>34</v>
      </c>
      <c r="F9" s="45" t="s">
        <v>35</v>
      </c>
    </row>
    <row r="10">
      <c r="A10" s="37"/>
      <c r="B10" s="126" t="s">
        <v>37</v>
      </c>
      <c r="C10" s="128">
        <v>18.0</v>
      </c>
      <c r="D10" s="128">
        <v>18.0</v>
      </c>
      <c r="E10" s="128">
        <v>18.0</v>
      </c>
      <c r="F10" s="128">
        <v>18.0</v>
      </c>
    </row>
    <row r="11">
      <c r="A11" s="129" t="s">
        <v>379</v>
      </c>
      <c r="B11" s="130" t="s">
        <v>28</v>
      </c>
      <c r="C11" s="105" t="s">
        <v>380</v>
      </c>
      <c r="D11" s="105" t="s">
        <v>380</v>
      </c>
      <c r="E11" s="105" t="s">
        <v>380</v>
      </c>
      <c r="F11" s="105" t="s">
        <v>380</v>
      </c>
      <c r="H11" s="131" t="s">
        <v>381</v>
      </c>
    </row>
    <row r="12" ht="15.75" customHeight="1">
      <c r="A12" s="33"/>
      <c r="B12" s="126" t="s">
        <v>31</v>
      </c>
      <c r="C12" s="80" t="s">
        <v>382</v>
      </c>
      <c r="D12" s="80" t="s">
        <v>382</v>
      </c>
      <c r="E12" s="80" t="s">
        <v>382</v>
      </c>
      <c r="F12" s="80" t="s">
        <v>382</v>
      </c>
      <c r="H12" s="131"/>
    </row>
    <row r="13" ht="15.75" customHeight="1">
      <c r="A13" s="33"/>
      <c r="B13" s="126" t="s">
        <v>41</v>
      </c>
      <c r="C13" s="105" t="s">
        <v>383</v>
      </c>
      <c r="D13" s="105" t="s">
        <v>383</v>
      </c>
      <c r="E13" s="105" t="s">
        <v>383</v>
      </c>
      <c r="F13" s="105" t="s">
        <v>383</v>
      </c>
      <c r="H13" s="131"/>
    </row>
    <row r="14">
      <c r="A14" s="33"/>
      <c r="B14" s="126" t="s">
        <v>43</v>
      </c>
      <c r="C14" s="105" t="s">
        <v>384</v>
      </c>
      <c r="D14" s="105" t="s">
        <v>384</v>
      </c>
      <c r="E14" s="105" t="s">
        <v>384</v>
      </c>
      <c r="F14" s="105" t="s">
        <v>384</v>
      </c>
      <c r="H14" s="131" t="s">
        <v>381</v>
      </c>
    </row>
    <row r="15">
      <c r="A15" s="37"/>
      <c r="B15" s="126" t="s">
        <v>37</v>
      </c>
      <c r="C15" s="132">
        <v>1.0</v>
      </c>
      <c r="D15" s="132">
        <v>1.0</v>
      </c>
      <c r="E15" s="132">
        <v>1.0</v>
      </c>
      <c r="F15" s="132">
        <v>1.0</v>
      </c>
    </row>
    <row r="16">
      <c r="A16" s="129" t="s">
        <v>713</v>
      </c>
      <c r="B16" s="130" t="s">
        <v>28</v>
      </c>
      <c r="C16" s="71" t="s">
        <v>714</v>
      </c>
      <c r="D16" s="71" t="s">
        <v>714</v>
      </c>
      <c r="E16" s="71" t="s">
        <v>714</v>
      </c>
      <c r="F16" s="71" t="s">
        <v>714</v>
      </c>
      <c r="H16" s="131" t="s">
        <v>715</v>
      </c>
    </row>
    <row r="17" ht="15.75" customHeight="1">
      <c r="A17" s="33"/>
      <c r="B17" s="126" t="s">
        <v>31</v>
      </c>
      <c r="C17" s="122" t="s">
        <v>59</v>
      </c>
      <c r="D17" s="122" t="s">
        <v>59</v>
      </c>
      <c r="E17" s="122" t="s">
        <v>59</v>
      </c>
      <c r="F17" s="122" t="s">
        <v>59</v>
      </c>
      <c r="H17" s="131"/>
    </row>
    <row r="18" ht="15.75" customHeight="1">
      <c r="A18" s="33"/>
      <c r="B18" s="126" t="s">
        <v>41</v>
      </c>
      <c r="C18" s="71" t="s">
        <v>716</v>
      </c>
      <c r="D18" s="71" t="s">
        <v>716</v>
      </c>
      <c r="E18" s="71" t="s">
        <v>716</v>
      </c>
      <c r="F18" s="71" t="s">
        <v>716</v>
      </c>
      <c r="H18" s="131"/>
    </row>
    <row r="19">
      <c r="A19" s="33"/>
      <c r="B19" s="126" t="s">
        <v>43</v>
      </c>
      <c r="C19" s="71" t="s">
        <v>717</v>
      </c>
      <c r="D19" s="71" t="s">
        <v>717</v>
      </c>
      <c r="E19" s="71" t="s">
        <v>717</v>
      </c>
      <c r="F19" s="71" t="s">
        <v>717</v>
      </c>
      <c r="H19" s="131" t="s">
        <v>715</v>
      </c>
    </row>
    <row r="20" ht="15.75" customHeight="1">
      <c r="A20" s="37"/>
      <c r="B20" s="126" t="s">
        <v>37</v>
      </c>
      <c r="C20" s="71">
        <v>1.0</v>
      </c>
      <c r="D20" s="71">
        <v>16.0</v>
      </c>
      <c r="E20" s="71">
        <v>16.0</v>
      </c>
      <c r="F20" s="71">
        <v>16.0</v>
      </c>
      <c r="H20" s="131"/>
    </row>
    <row r="21" ht="15.0" customHeight="1">
      <c r="A21" s="133" t="s">
        <v>385</v>
      </c>
      <c r="B21" s="134" t="s">
        <v>28</v>
      </c>
      <c r="C21" s="63" t="s">
        <v>386</v>
      </c>
      <c r="D21" s="63" t="s">
        <v>386</v>
      </c>
      <c r="E21" s="63" t="s">
        <v>386</v>
      </c>
      <c r="F21" s="63" t="s">
        <v>386</v>
      </c>
      <c r="G21" s="131" t="s">
        <v>387</v>
      </c>
    </row>
    <row r="22" ht="15.75" customHeight="1">
      <c r="A22" s="33"/>
      <c r="B22" s="135" t="s">
        <v>31</v>
      </c>
      <c r="C22" s="80" t="s">
        <v>388</v>
      </c>
      <c r="D22" s="80" t="s">
        <v>388</v>
      </c>
      <c r="E22" s="80" t="s">
        <v>388</v>
      </c>
      <c r="F22" s="80" t="s">
        <v>388</v>
      </c>
    </row>
    <row r="23" ht="34.5" customHeight="1">
      <c r="A23" s="33"/>
      <c r="B23" s="135" t="s">
        <v>41</v>
      </c>
      <c r="C23" s="127" t="s">
        <v>49</v>
      </c>
      <c r="D23" s="127" t="s">
        <v>49</v>
      </c>
      <c r="E23" s="127" t="s">
        <v>49</v>
      </c>
      <c r="F23" s="127" t="s">
        <v>49</v>
      </c>
    </row>
    <row r="24" ht="15.75" customHeight="1">
      <c r="A24" s="33"/>
      <c r="B24" s="135" t="s">
        <v>43</v>
      </c>
      <c r="C24" s="127" t="s">
        <v>389</v>
      </c>
      <c r="D24" s="127" t="s">
        <v>389</v>
      </c>
      <c r="E24" s="127" t="s">
        <v>389</v>
      </c>
      <c r="F24" s="127" t="s">
        <v>389</v>
      </c>
    </row>
    <row r="25" ht="15.75" customHeight="1">
      <c r="A25" s="37"/>
      <c r="B25" s="135" t="s">
        <v>37</v>
      </c>
      <c r="C25" s="127">
        <v>9.0</v>
      </c>
      <c r="D25" s="127">
        <v>9.0</v>
      </c>
      <c r="E25" s="127">
        <v>9.0</v>
      </c>
      <c r="F25" s="127">
        <v>9.0</v>
      </c>
    </row>
    <row r="26" ht="15.75" customHeight="1">
      <c r="A26" s="136"/>
      <c r="B26" s="137"/>
      <c r="C26" s="127"/>
      <c r="D26" s="127"/>
      <c r="E26" s="127"/>
      <c r="F26" s="127"/>
    </row>
    <row r="27" ht="15.75" customHeight="1">
      <c r="A27" s="138" t="s">
        <v>718</v>
      </c>
      <c r="B27" s="139" t="s">
        <v>28</v>
      </c>
      <c r="C27" s="140" t="s">
        <v>719</v>
      </c>
      <c r="D27" s="140" t="s">
        <v>719</v>
      </c>
      <c r="E27" s="140" t="s">
        <v>719</v>
      </c>
      <c r="F27" s="140" t="s">
        <v>719</v>
      </c>
    </row>
    <row r="28" ht="15.75" customHeight="1">
      <c r="A28" s="33"/>
      <c r="B28" s="140" t="s">
        <v>31</v>
      </c>
      <c r="C28" s="181" t="s">
        <v>59</v>
      </c>
      <c r="D28" s="181" t="s">
        <v>59</v>
      </c>
      <c r="E28" s="181" t="s">
        <v>59</v>
      </c>
      <c r="F28" s="181" t="s">
        <v>59</v>
      </c>
    </row>
    <row r="29" ht="15.75" customHeight="1">
      <c r="A29" s="33"/>
      <c r="B29" s="140" t="s">
        <v>41</v>
      </c>
      <c r="C29" s="140" t="s">
        <v>394</v>
      </c>
      <c r="D29" s="140" t="s">
        <v>394</v>
      </c>
      <c r="E29" s="140" t="s">
        <v>394</v>
      </c>
      <c r="F29" s="140" t="s">
        <v>394</v>
      </c>
    </row>
    <row r="30" ht="15.75" customHeight="1">
      <c r="A30" s="33"/>
      <c r="B30" s="140" t="s">
        <v>43</v>
      </c>
      <c r="C30" s="140" t="s">
        <v>719</v>
      </c>
      <c r="D30" s="140" t="s">
        <v>719</v>
      </c>
      <c r="E30" s="140" t="s">
        <v>719</v>
      </c>
      <c r="F30" s="140" t="s">
        <v>719</v>
      </c>
    </row>
    <row r="31" ht="15.75" customHeight="1">
      <c r="A31" s="37"/>
      <c r="B31" s="140" t="s">
        <v>37</v>
      </c>
      <c r="C31" s="140">
        <v>1.0</v>
      </c>
      <c r="D31" s="140">
        <v>1.0</v>
      </c>
      <c r="E31" s="140">
        <v>1.0</v>
      </c>
      <c r="F31" s="140">
        <v>1.0</v>
      </c>
    </row>
    <row r="32" ht="15.75" customHeight="1">
      <c r="A32" s="143" t="s">
        <v>395</v>
      </c>
      <c r="B32" s="144" t="s">
        <v>28</v>
      </c>
      <c r="C32" s="127" t="s">
        <v>396</v>
      </c>
      <c r="D32" s="127" t="s">
        <v>396</v>
      </c>
      <c r="E32" s="127" t="s">
        <v>396</v>
      </c>
      <c r="F32" s="127" t="s">
        <v>396</v>
      </c>
    </row>
    <row r="33" ht="15.75" customHeight="1">
      <c r="A33" s="33"/>
      <c r="B33" s="144" t="s">
        <v>31</v>
      </c>
      <c r="C33" s="145" t="s">
        <v>397</v>
      </c>
      <c r="D33" s="145" t="s">
        <v>397</v>
      </c>
      <c r="E33" s="145" t="s">
        <v>397</v>
      </c>
      <c r="F33" s="145" t="s">
        <v>397</v>
      </c>
    </row>
    <row r="34" ht="15.75" customHeight="1">
      <c r="A34" s="33"/>
      <c r="B34" s="144" t="s">
        <v>41</v>
      </c>
      <c r="C34" s="127" t="s">
        <v>398</v>
      </c>
      <c r="D34" s="127" t="s">
        <v>398</v>
      </c>
      <c r="E34" s="127" t="s">
        <v>398</v>
      </c>
      <c r="F34" s="127" t="s">
        <v>398</v>
      </c>
    </row>
    <row r="35" ht="15.75" customHeight="1">
      <c r="A35" s="33"/>
      <c r="B35" s="144" t="s">
        <v>43</v>
      </c>
      <c r="C35" s="127">
        <v>7844664.0</v>
      </c>
      <c r="D35" s="127">
        <v>7844664.0</v>
      </c>
      <c r="E35" s="127">
        <v>7844664.0</v>
      </c>
      <c r="F35" s="127">
        <v>7844664.0</v>
      </c>
    </row>
    <row r="36" ht="15.75" customHeight="1">
      <c r="A36" s="37"/>
      <c r="B36" s="146" t="s">
        <v>37</v>
      </c>
      <c r="C36" s="132">
        <v>1.0</v>
      </c>
      <c r="D36" s="132">
        <v>1.0</v>
      </c>
      <c r="E36" s="132">
        <v>1.0</v>
      </c>
      <c r="F36" s="132">
        <v>1.0</v>
      </c>
    </row>
    <row r="37" ht="15.75" customHeight="1">
      <c r="A37" s="147" t="s">
        <v>399</v>
      </c>
      <c r="B37" s="146" t="s">
        <v>28</v>
      </c>
      <c r="C37" s="127" t="s">
        <v>400</v>
      </c>
      <c r="D37" s="127" t="s">
        <v>400</v>
      </c>
      <c r="E37" s="127" t="s">
        <v>400</v>
      </c>
      <c r="F37" s="127" t="s">
        <v>400</v>
      </c>
      <c r="H37" s="131" t="s">
        <v>402</v>
      </c>
    </row>
    <row r="38" ht="15.75" customHeight="1">
      <c r="A38" s="33"/>
      <c r="B38" s="146" t="s">
        <v>31</v>
      </c>
      <c r="C38" s="145" t="s">
        <v>403</v>
      </c>
      <c r="D38" s="145" t="s">
        <v>403</v>
      </c>
      <c r="E38" s="145" t="s">
        <v>403</v>
      </c>
      <c r="F38" s="145" t="s">
        <v>403</v>
      </c>
      <c r="H38" s="131"/>
    </row>
    <row r="39" ht="15.75" customHeight="1">
      <c r="A39" s="37"/>
      <c r="B39" s="146" t="s">
        <v>37</v>
      </c>
      <c r="C39" s="132">
        <v>1.0</v>
      </c>
      <c r="D39" s="132">
        <v>1.0</v>
      </c>
      <c r="E39" s="132">
        <v>1.0</v>
      </c>
      <c r="F39" s="132">
        <v>1.0</v>
      </c>
      <c r="H39" s="131"/>
    </row>
    <row r="40" ht="15.75" customHeight="1">
      <c r="A40" s="147" t="s">
        <v>404</v>
      </c>
      <c r="B40" s="146" t="s">
        <v>28</v>
      </c>
      <c r="C40" s="132" t="s">
        <v>405</v>
      </c>
      <c r="D40" s="132" t="s">
        <v>405</v>
      </c>
      <c r="E40" s="132" t="s">
        <v>405</v>
      </c>
      <c r="F40" s="132" t="s">
        <v>405</v>
      </c>
      <c r="H40" s="131" t="s">
        <v>402</v>
      </c>
    </row>
    <row r="41" ht="15.75" customHeight="1">
      <c r="A41" s="33"/>
      <c r="B41" s="146" t="s">
        <v>31</v>
      </c>
      <c r="C41" s="145" t="s">
        <v>406</v>
      </c>
      <c r="D41" s="145" t="s">
        <v>406</v>
      </c>
      <c r="E41" s="145" t="s">
        <v>406</v>
      </c>
      <c r="F41" s="145" t="s">
        <v>406</v>
      </c>
      <c r="H41" s="131"/>
    </row>
    <row r="42" ht="15.75" customHeight="1">
      <c r="A42" s="33"/>
      <c r="B42" s="146" t="s">
        <v>41</v>
      </c>
      <c r="C42" s="128" t="s">
        <v>49</v>
      </c>
      <c r="D42" s="128" t="s">
        <v>49</v>
      </c>
      <c r="E42" s="128" t="s">
        <v>49</v>
      </c>
      <c r="F42" s="128" t="s">
        <v>49</v>
      </c>
      <c r="H42" s="8"/>
    </row>
    <row r="43" ht="15.75" customHeight="1">
      <c r="A43" s="33"/>
      <c r="B43" s="146" t="s">
        <v>43</v>
      </c>
      <c r="C43" s="128" t="s">
        <v>407</v>
      </c>
      <c r="D43" s="128" t="s">
        <v>407</v>
      </c>
      <c r="E43" s="128" t="s">
        <v>407</v>
      </c>
      <c r="F43" s="128" t="s">
        <v>407</v>
      </c>
      <c r="H43" s="8"/>
    </row>
    <row r="44" ht="15.75" customHeight="1">
      <c r="A44" s="37"/>
      <c r="B44" s="146" t="s">
        <v>37</v>
      </c>
      <c r="C44" s="105" t="s">
        <v>408</v>
      </c>
      <c r="D44" s="105" t="s">
        <v>408</v>
      </c>
      <c r="E44" s="105" t="s">
        <v>408</v>
      </c>
      <c r="F44" s="105" t="s">
        <v>408</v>
      </c>
      <c r="H44" s="90" t="s">
        <v>196</v>
      </c>
    </row>
    <row r="45" ht="15.75" customHeight="1">
      <c r="A45" s="147" t="s">
        <v>410</v>
      </c>
      <c r="B45" s="146" t="s">
        <v>28</v>
      </c>
      <c r="C45" s="127" t="s">
        <v>411</v>
      </c>
      <c r="D45" s="127" t="s">
        <v>411</v>
      </c>
      <c r="E45" s="127" t="s">
        <v>411</v>
      </c>
      <c r="F45" s="127" t="s">
        <v>411</v>
      </c>
      <c r="H45" s="8"/>
    </row>
    <row r="46" ht="15.75" customHeight="1">
      <c r="A46" s="33"/>
      <c r="B46" s="146" t="s">
        <v>31</v>
      </c>
      <c r="C46" s="145" t="s">
        <v>412</v>
      </c>
      <c r="D46" s="145" t="s">
        <v>412</v>
      </c>
      <c r="E46" s="145" t="s">
        <v>412</v>
      </c>
      <c r="F46" s="145" t="s">
        <v>412</v>
      </c>
      <c r="H46" s="8"/>
    </row>
    <row r="47" ht="15.75" customHeight="1">
      <c r="A47" s="33"/>
      <c r="B47" s="146" t="s">
        <v>41</v>
      </c>
      <c r="C47" s="132" t="s">
        <v>398</v>
      </c>
      <c r="D47" s="132" t="s">
        <v>398</v>
      </c>
      <c r="E47" s="132" t="s">
        <v>398</v>
      </c>
      <c r="F47" s="132" t="s">
        <v>398</v>
      </c>
    </row>
    <row r="48" ht="15.75" customHeight="1">
      <c r="A48" s="33"/>
      <c r="B48" s="146" t="s">
        <v>43</v>
      </c>
      <c r="C48" s="132">
        <v>7844557.0</v>
      </c>
      <c r="D48" s="132">
        <v>7844557.0</v>
      </c>
      <c r="E48" s="132">
        <v>7844557.0</v>
      </c>
      <c r="F48" s="132">
        <v>7844557.0</v>
      </c>
    </row>
    <row r="49" ht="15.75" customHeight="1">
      <c r="A49" s="37"/>
      <c r="B49" s="146" t="s">
        <v>37</v>
      </c>
      <c r="C49" s="149">
        <v>8.0</v>
      </c>
      <c r="D49" s="149">
        <v>8.0</v>
      </c>
      <c r="E49" s="149">
        <v>8.0</v>
      </c>
      <c r="F49" s="149">
        <v>8.0</v>
      </c>
    </row>
    <row r="50" ht="15.75" customHeight="1">
      <c r="A50" s="150" t="s">
        <v>413</v>
      </c>
      <c r="B50" s="151" t="s">
        <v>28</v>
      </c>
      <c r="C50" s="152" t="s">
        <v>414</v>
      </c>
      <c r="D50" s="152" t="s">
        <v>414</v>
      </c>
      <c r="E50" s="152" t="s">
        <v>414</v>
      </c>
      <c r="F50" s="152" t="s">
        <v>414</v>
      </c>
    </row>
    <row r="51" ht="15.75" customHeight="1">
      <c r="A51" s="33"/>
      <c r="B51" s="151" t="s">
        <v>31</v>
      </c>
      <c r="C51" s="145" t="s">
        <v>415</v>
      </c>
      <c r="D51" s="145" t="s">
        <v>415</v>
      </c>
      <c r="E51" s="145" t="s">
        <v>415</v>
      </c>
      <c r="F51" s="145" t="s">
        <v>415</v>
      </c>
    </row>
    <row r="52" ht="15.75" customHeight="1">
      <c r="A52" s="33"/>
      <c r="B52" s="151" t="s">
        <v>41</v>
      </c>
      <c r="C52" s="153" t="s">
        <v>398</v>
      </c>
      <c r="D52" s="153" t="s">
        <v>398</v>
      </c>
      <c r="E52" s="153" t="s">
        <v>398</v>
      </c>
      <c r="F52" s="153" t="s">
        <v>398</v>
      </c>
    </row>
    <row r="53" ht="15.75" customHeight="1">
      <c r="A53" s="33"/>
      <c r="B53" s="151" t="s">
        <v>43</v>
      </c>
      <c r="C53" s="149">
        <v>7844556.0</v>
      </c>
      <c r="D53" s="149">
        <v>7844556.0</v>
      </c>
      <c r="E53" s="149">
        <v>7844556.0</v>
      </c>
      <c r="F53" s="149">
        <v>7844556.0</v>
      </c>
    </row>
    <row r="54" ht="15.75" customHeight="1">
      <c r="A54" s="37"/>
      <c r="B54" s="154" t="s">
        <v>37</v>
      </c>
      <c r="C54" s="155">
        <v>3.0</v>
      </c>
      <c r="D54" s="155">
        <v>3.0</v>
      </c>
      <c r="E54" s="155">
        <v>3.0</v>
      </c>
      <c r="F54" s="155">
        <v>3.0</v>
      </c>
    </row>
    <row r="55" ht="15.75" customHeight="1">
      <c r="A55" s="156" t="s">
        <v>416</v>
      </c>
      <c r="B55" s="151" t="s">
        <v>28</v>
      </c>
      <c r="C55" s="152" t="s">
        <v>417</v>
      </c>
      <c r="D55" s="152" t="s">
        <v>417</v>
      </c>
      <c r="E55" s="152" t="s">
        <v>417</v>
      </c>
      <c r="F55" s="152" t="s">
        <v>417</v>
      </c>
    </row>
    <row r="56" ht="15.75" customHeight="1">
      <c r="A56" s="33"/>
      <c r="B56" s="151" t="s">
        <v>31</v>
      </c>
      <c r="C56" s="145" t="s">
        <v>418</v>
      </c>
      <c r="D56" s="145" t="s">
        <v>418</v>
      </c>
      <c r="E56" s="145" t="s">
        <v>418</v>
      </c>
      <c r="F56" s="145" t="s">
        <v>418</v>
      </c>
    </row>
    <row r="57" ht="15.75" customHeight="1">
      <c r="A57" s="33"/>
      <c r="B57" s="151" t="s">
        <v>41</v>
      </c>
      <c r="C57" s="153" t="s">
        <v>419</v>
      </c>
      <c r="D57" s="153" t="s">
        <v>419</v>
      </c>
      <c r="E57" s="153" t="s">
        <v>419</v>
      </c>
      <c r="F57" s="153" t="s">
        <v>419</v>
      </c>
    </row>
    <row r="58" ht="15.75" customHeight="1">
      <c r="A58" s="33"/>
      <c r="B58" s="151" t="s">
        <v>43</v>
      </c>
      <c r="C58" s="149" t="s">
        <v>420</v>
      </c>
      <c r="D58" s="149" t="s">
        <v>420</v>
      </c>
      <c r="E58" s="149" t="s">
        <v>420</v>
      </c>
      <c r="F58" s="149" t="s">
        <v>420</v>
      </c>
    </row>
    <row r="59" ht="15.75" customHeight="1">
      <c r="A59" s="37"/>
      <c r="B59" s="154" t="s">
        <v>37</v>
      </c>
      <c r="C59" s="155">
        <v>1.0</v>
      </c>
      <c r="D59" s="155">
        <v>1.0</v>
      </c>
      <c r="E59" s="155">
        <v>1.0</v>
      </c>
      <c r="F59" s="155">
        <v>1.0</v>
      </c>
    </row>
    <row r="60" ht="15.75" customHeight="1">
      <c r="A60" s="156" t="s">
        <v>421</v>
      </c>
      <c r="B60" s="154" t="s">
        <v>28</v>
      </c>
      <c r="C60" s="153" t="s">
        <v>422</v>
      </c>
      <c r="D60" s="153" t="s">
        <v>422</v>
      </c>
      <c r="E60" s="153" t="s">
        <v>422</v>
      </c>
      <c r="F60" s="153" t="s">
        <v>422</v>
      </c>
    </row>
    <row r="61" ht="15.75" customHeight="1">
      <c r="A61" s="33"/>
      <c r="B61" s="154" t="s">
        <v>31</v>
      </c>
      <c r="C61" s="145" t="s">
        <v>423</v>
      </c>
      <c r="D61" s="145" t="s">
        <v>423</v>
      </c>
      <c r="E61" s="145" t="s">
        <v>423</v>
      </c>
      <c r="F61" s="145" t="s">
        <v>423</v>
      </c>
    </row>
    <row r="62" ht="15.75" customHeight="1">
      <c r="A62" s="33"/>
      <c r="B62" s="154" t="s">
        <v>41</v>
      </c>
      <c r="C62" s="153" t="s">
        <v>424</v>
      </c>
      <c r="D62" s="153" t="s">
        <v>424</v>
      </c>
      <c r="E62" s="153" t="s">
        <v>424</v>
      </c>
      <c r="F62" s="153" t="s">
        <v>424</v>
      </c>
    </row>
    <row r="63" ht="15.75" customHeight="1">
      <c r="A63" s="33"/>
      <c r="B63" s="154" t="s">
        <v>43</v>
      </c>
      <c r="C63" s="152" t="s">
        <v>425</v>
      </c>
      <c r="D63" s="152" t="s">
        <v>425</v>
      </c>
      <c r="E63" s="152" t="s">
        <v>425</v>
      </c>
      <c r="F63" s="152" t="s">
        <v>425</v>
      </c>
    </row>
    <row r="64" ht="15.75" customHeight="1">
      <c r="A64" s="37"/>
      <c r="B64" s="154" t="s">
        <v>37</v>
      </c>
      <c r="C64" s="149">
        <v>27.0</v>
      </c>
      <c r="D64" s="149">
        <v>27.0</v>
      </c>
      <c r="E64" s="149">
        <v>27.0</v>
      </c>
      <c r="F64" s="149">
        <v>27.0</v>
      </c>
    </row>
    <row r="65" ht="15.75" customHeight="1">
      <c r="A65" s="150" t="s">
        <v>426</v>
      </c>
      <c r="B65" s="154" t="s">
        <v>28</v>
      </c>
      <c r="C65" s="105" t="s">
        <v>427</v>
      </c>
      <c r="D65" s="105" t="s">
        <v>428</v>
      </c>
      <c r="E65" s="105" t="s">
        <v>429</v>
      </c>
      <c r="F65" s="105" t="s">
        <v>427</v>
      </c>
      <c r="H65" s="131" t="s">
        <v>430</v>
      </c>
    </row>
    <row r="66" ht="15.75" customHeight="1">
      <c r="A66" s="33"/>
      <c r="B66" s="154" t="s">
        <v>31</v>
      </c>
      <c r="C66" s="157" t="s">
        <v>431</v>
      </c>
      <c r="D66" s="157" t="s">
        <v>431</v>
      </c>
      <c r="E66" s="157" t="s">
        <v>431</v>
      </c>
      <c r="F66" s="157" t="s">
        <v>431</v>
      </c>
    </row>
    <row r="67" ht="15.75" customHeight="1">
      <c r="A67" s="33"/>
      <c r="B67" s="154" t="s">
        <v>41</v>
      </c>
      <c r="C67" s="152" t="s">
        <v>60</v>
      </c>
      <c r="D67" s="152" t="s">
        <v>61</v>
      </c>
      <c r="E67" s="152" t="s">
        <v>62</v>
      </c>
      <c r="F67" s="152" t="s">
        <v>60</v>
      </c>
    </row>
    <row r="68" ht="15.75" customHeight="1">
      <c r="A68" s="33"/>
      <c r="B68" s="154" t="s">
        <v>43</v>
      </c>
      <c r="C68" s="105" t="s">
        <v>432</v>
      </c>
      <c r="D68" s="105" t="s">
        <v>433</v>
      </c>
      <c r="E68" s="105" t="s">
        <v>434</v>
      </c>
      <c r="F68" s="105" t="s">
        <v>432</v>
      </c>
      <c r="H68" s="131" t="s">
        <v>430</v>
      </c>
    </row>
    <row r="69" ht="15.75" customHeight="1">
      <c r="A69" s="37"/>
      <c r="B69" s="154" t="s">
        <v>37</v>
      </c>
      <c r="C69" s="153">
        <v>1.0</v>
      </c>
      <c r="D69" s="153">
        <v>1.0</v>
      </c>
      <c r="E69" s="153">
        <v>1.0</v>
      </c>
      <c r="F69" s="153">
        <v>1.0</v>
      </c>
    </row>
    <row r="70" ht="15.75" customHeight="1">
      <c r="A70" s="150" t="s">
        <v>435</v>
      </c>
      <c r="B70" s="154" t="s">
        <v>28</v>
      </c>
      <c r="C70" s="105" t="s">
        <v>436</v>
      </c>
      <c r="D70" s="105" t="s">
        <v>437</v>
      </c>
      <c r="E70" s="105" t="s">
        <v>438</v>
      </c>
      <c r="F70" s="105" t="s">
        <v>436</v>
      </c>
      <c r="H70" s="131" t="s">
        <v>430</v>
      </c>
    </row>
    <row r="71" ht="15.75" customHeight="1">
      <c r="A71" s="33"/>
      <c r="B71" s="154" t="s">
        <v>31</v>
      </c>
      <c r="C71" s="157" t="s">
        <v>439</v>
      </c>
      <c r="D71" s="157" t="s">
        <v>439</v>
      </c>
      <c r="E71" s="157" t="s">
        <v>439</v>
      </c>
      <c r="F71" s="157" t="s">
        <v>439</v>
      </c>
    </row>
    <row r="72" ht="15.75" customHeight="1">
      <c r="A72" s="33"/>
      <c r="B72" s="154" t="s">
        <v>41</v>
      </c>
      <c r="C72" s="152" t="s">
        <v>60</v>
      </c>
      <c r="D72" s="152" t="s">
        <v>440</v>
      </c>
      <c r="E72" s="152" t="s">
        <v>62</v>
      </c>
      <c r="F72" s="152" t="s">
        <v>60</v>
      </c>
    </row>
    <row r="73" ht="15.75" customHeight="1">
      <c r="A73" s="33"/>
      <c r="B73" s="154" t="s">
        <v>43</v>
      </c>
      <c r="C73" s="105" t="s">
        <v>441</v>
      </c>
      <c r="D73" s="105" t="s">
        <v>442</v>
      </c>
      <c r="E73" s="105" t="s">
        <v>443</v>
      </c>
      <c r="F73" s="105" t="s">
        <v>441</v>
      </c>
      <c r="H73" s="131" t="s">
        <v>430</v>
      </c>
    </row>
    <row r="74" ht="15.75" customHeight="1">
      <c r="A74" s="37"/>
      <c r="B74" s="154" t="s">
        <v>37</v>
      </c>
      <c r="C74" s="153">
        <v>1.0</v>
      </c>
      <c r="D74" s="153">
        <v>1.0</v>
      </c>
      <c r="E74" s="153">
        <v>1.0</v>
      </c>
      <c r="F74" s="153">
        <v>1.0</v>
      </c>
    </row>
    <row r="75" ht="15.75" customHeight="1">
      <c r="A75" s="150" t="s">
        <v>444</v>
      </c>
      <c r="B75" s="154" t="s">
        <v>28</v>
      </c>
      <c r="C75" s="105" t="s">
        <v>445</v>
      </c>
      <c r="D75" s="105" t="s">
        <v>446</v>
      </c>
      <c r="E75" s="105" t="s">
        <v>447</v>
      </c>
      <c r="F75" s="105" t="s">
        <v>445</v>
      </c>
      <c r="H75" s="131" t="s">
        <v>402</v>
      </c>
    </row>
    <row r="76" ht="14.25" customHeight="1">
      <c r="A76" s="33"/>
      <c r="B76" s="154" t="s">
        <v>31</v>
      </c>
      <c r="C76" s="157" t="s">
        <v>448</v>
      </c>
      <c r="D76" s="157" t="s">
        <v>448</v>
      </c>
      <c r="E76" s="157" t="s">
        <v>448</v>
      </c>
      <c r="F76" s="157" t="s">
        <v>448</v>
      </c>
    </row>
    <row r="77" ht="15.75" customHeight="1">
      <c r="A77" s="33"/>
      <c r="B77" s="154" t="s">
        <v>41</v>
      </c>
      <c r="C77" s="105" t="s">
        <v>60</v>
      </c>
      <c r="D77" s="105" t="s">
        <v>61</v>
      </c>
      <c r="E77" s="105" t="s">
        <v>62</v>
      </c>
      <c r="F77" s="105" t="s">
        <v>60</v>
      </c>
    </row>
    <row r="78" ht="15.75" customHeight="1">
      <c r="A78" s="33"/>
      <c r="B78" s="154" t="s">
        <v>43</v>
      </c>
      <c r="C78" s="105" t="s">
        <v>449</v>
      </c>
      <c r="D78" s="105" t="s">
        <v>450</v>
      </c>
      <c r="E78" s="105" t="s">
        <v>451</v>
      </c>
      <c r="F78" s="105" t="s">
        <v>449</v>
      </c>
    </row>
    <row r="79" ht="15.75" customHeight="1">
      <c r="A79" s="37"/>
      <c r="B79" s="154" t="s">
        <v>37</v>
      </c>
      <c r="C79" s="153">
        <v>1.0</v>
      </c>
      <c r="D79" s="153">
        <v>1.0</v>
      </c>
      <c r="E79" s="153">
        <v>1.0</v>
      </c>
      <c r="F79" s="153">
        <v>1.0</v>
      </c>
    </row>
    <row r="80" ht="15.75" customHeight="1">
      <c r="A80" s="150" t="s">
        <v>452</v>
      </c>
      <c r="B80" s="154" t="s">
        <v>28</v>
      </c>
      <c r="C80" s="105" t="s">
        <v>453</v>
      </c>
      <c r="D80" s="105" t="s">
        <v>454</v>
      </c>
      <c r="E80" s="105" t="s">
        <v>455</v>
      </c>
      <c r="F80" s="105" t="s">
        <v>453</v>
      </c>
      <c r="H80" s="131" t="s">
        <v>402</v>
      </c>
    </row>
    <row r="81" ht="14.25" customHeight="1">
      <c r="A81" s="33"/>
      <c r="B81" s="154" t="s">
        <v>31</v>
      </c>
      <c r="C81" s="157" t="s">
        <v>456</v>
      </c>
      <c r="D81" s="157" t="s">
        <v>456</v>
      </c>
      <c r="E81" s="157" t="s">
        <v>456</v>
      </c>
      <c r="F81" s="157" t="s">
        <v>456</v>
      </c>
    </row>
    <row r="82" ht="15.75" customHeight="1">
      <c r="A82" s="33"/>
      <c r="B82" s="154" t="s">
        <v>41</v>
      </c>
      <c r="C82" s="105" t="s">
        <v>60</v>
      </c>
      <c r="D82" s="105" t="s">
        <v>61</v>
      </c>
      <c r="E82" s="105" t="s">
        <v>62</v>
      </c>
      <c r="F82" s="105" t="s">
        <v>60</v>
      </c>
    </row>
    <row r="83" ht="15.75" customHeight="1">
      <c r="A83" s="33"/>
      <c r="B83" s="154" t="s">
        <v>43</v>
      </c>
      <c r="C83" s="105" t="s">
        <v>457</v>
      </c>
      <c r="D83" s="105" t="s">
        <v>458</v>
      </c>
      <c r="E83" s="105" t="s">
        <v>459</v>
      </c>
      <c r="F83" s="105" t="s">
        <v>457</v>
      </c>
    </row>
    <row r="84" ht="15.75" customHeight="1">
      <c r="A84" s="37"/>
      <c r="B84" s="154" t="s">
        <v>37</v>
      </c>
      <c r="C84" s="153">
        <v>2.0</v>
      </c>
      <c r="D84" s="153">
        <v>2.0</v>
      </c>
      <c r="E84" s="153">
        <v>2.0</v>
      </c>
      <c r="F84" s="153">
        <v>2.0</v>
      </c>
    </row>
    <row r="85" ht="15.75" customHeight="1">
      <c r="A85" s="150" t="s">
        <v>460</v>
      </c>
      <c r="B85" s="154" t="s">
        <v>28</v>
      </c>
      <c r="C85" s="105" t="s">
        <v>461</v>
      </c>
      <c r="D85" s="105" t="s">
        <v>462</v>
      </c>
      <c r="E85" s="105" t="s">
        <v>463</v>
      </c>
      <c r="F85" s="105" t="s">
        <v>461</v>
      </c>
      <c r="H85" s="131" t="s">
        <v>402</v>
      </c>
    </row>
    <row r="86" ht="14.25" customHeight="1">
      <c r="A86" s="33"/>
      <c r="B86" s="154" t="s">
        <v>31</v>
      </c>
      <c r="C86" s="157" t="s">
        <v>464</v>
      </c>
      <c r="D86" s="157" t="s">
        <v>464</v>
      </c>
      <c r="E86" s="157" t="s">
        <v>464</v>
      </c>
      <c r="F86" s="157" t="s">
        <v>464</v>
      </c>
    </row>
    <row r="87" ht="15.75" customHeight="1">
      <c r="A87" s="33"/>
      <c r="B87" s="154" t="s">
        <v>41</v>
      </c>
      <c r="C87" s="105" t="s">
        <v>60</v>
      </c>
      <c r="D87" s="105" t="s">
        <v>61</v>
      </c>
      <c r="E87" s="105" t="s">
        <v>62</v>
      </c>
      <c r="F87" s="105" t="s">
        <v>60</v>
      </c>
    </row>
    <row r="88" ht="15.75" customHeight="1">
      <c r="A88" s="33"/>
      <c r="B88" s="154" t="s">
        <v>43</v>
      </c>
      <c r="C88" s="105" t="s">
        <v>465</v>
      </c>
      <c r="D88" s="105" t="s">
        <v>466</v>
      </c>
      <c r="E88" s="105" t="s">
        <v>467</v>
      </c>
      <c r="F88" s="105" t="s">
        <v>465</v>
      </c>
    </row>
    <row r="89" ht="15.75" customHeight="1">
      <c r="A89" s="37"/>
      <c r="B89" s="154" t="s">
        <v>37</v>
      </c>
      <c r="C89" s="153">
        <v>1.0</v>
      </c>
      <c r="D89" s="153">
        <v>1.0</v>
      </c>
      <c r="E89" s="153">
        <v>1.0</v>
      </c>
      <c r="F89" s="153">
        <v>1.0</v>
      </c>
    </row>
    <row r="90" ht="15.75" customHeight="1">
      <c r="A90" s="150" t="s">
        <v>468</v>
      </c>
      <c r="B90" s="154" t="s">
        <v>28</v>
      </c>
      <c r="C90" s="105" t="s">
        <v>469</v>
      </c>
      <c r="D90" s="105" t="s">
        <v>470</v>
      </c>
      <c r="E90" s="105" t="s">
        <v>471</v>
      </c>
      <c r="F90" s="105" t="s">
        <v>469</v>
      </c>
      <c r="H90" s="131" t="s">
        <v>402</v>
      </c>
    </row>
    <row r="91" ht="14.25" customHeight="1">
      <c r="A91" s="33"/>
      <c r="B91" s="154" t="s">
        <v>31</v>
      </c>
      <c r="C91" s="157" t="s">
        <v>472</v>
      </c>
      <c r="D91" s="157" t="s">
        <v>472</v>
      </c>
      <c r="E91" s="157" t="s">
        <v>472</v>
      </c>
      <c r="F91" s="157" t="s">
        <v>472</v>
      </c>
    </row>
    <row r="92" ht="15.75" customHeight="1">
      <c r="A92" s="33"/>
      <c r="B92" s="154" t="s">
        <v>41</v>
      </c>
      <c r="C92" s="105" t="s">
        <v>60</v>
      </c>
      <c r="D92" s="105" t="s">
        <v>61</v>
      </c>
      <c r="E92" s="105" t="s">
        <v>62</v>
      </c>
      <c r="F92" s="105" t="s">
        <v>60</v>
      </c>
    </row>
    <row r="93" ht="15.75" customHeight="1">
      <c r="A93" s="33"/>
      <c r="B93" s="154" t="s">
        <v>43</v>
      </c>
      <c r="C93" s="105" t="s">
        <v>473</v>
      </c>
      <c r="D93" s="105" t="s">
        <v>474</v>
      </c>
      <c r="E93" s="105" t="s">
        <v>475</v>
      </c>
      <c r="F93" s="105" t="s">
        <v>473</v>
      </c>
    </row>
    <row r="94" ht="15.75" customHeight="1">
      <c r="A94" s="37"/>
      <c r="B94" s="154" t="s">
        <v>37</v>
      </c>
      <c r="C94" s="153">
        <v>2.0</v>
      </c>
      <c r="D94" s="153">
        <v>2.0</v>
      </c>
      <c r="E94" s="153">
        <v>2.0</v>
      </c>
      <c r="F94" s="153">
        <v>2.0</v>
      </c>
    </row>
    <row r="95" ht="15.75" customHeight="1">
      <c r="A95" s="147" t="s">
        <v>476</v>
      </c>
      <c r="B95" s="146" t="s">
        <v>28</v>
      </c>
      <c r="C95" s="152" t="s">
        <v>477</v>
      </c>
      <c r="D95" s="152" t="s">
        <v>478</v>
      </c>
      <c r="E95" s="152" t="s">
        <v>477</v>
      </c>
      <c r="F95" s="152" t="s">
        <v>478</v>
      </c>
    </row>
    <row r="96" ht="14.25" customHeight="1">
      <c r="A96" s="33"/>
      <c r="B96" s="146" t="s">
        <v>31</v>
      </c>
      <c r="C96" s="157" t="s">
        <v>479</v>
      </c>
      <c r="D96" s="157" t="s">
        <v>479</v>
      </c>
      <c r="E96" s="157" t="s">
        <v>479</v>
      </c>
      <c r="F96" s="157" t="s">
        <v>479</v>
      </c>
    </row>
    <row r="97" ht="15.75" customHeight="1">
      <c r="A97" s="33"/>
      <c r="B97" s="146" t="s">
        <v>41</v>
      </c>
      <c r="C97" s="153" t="s">
        <v>481</v>
      </c>
      <c r="D97" s="153" t="s">
        <v>243</v>
      </c>
      <c r="E97" s="153" t="s">
        <v>481</v>
      </c>
      <c r="F97" s="153" t="s">
        <v>243</v>
      </c>
    </row>
    <row r="98" ht="15.75" customHeight="1">
      <c r="A98" s="33"/>
      <c r="B98" s="146" t="s">
        <v>43</v>
      </c>
      <c r="C98" s="152" t="s">
        <v>482</v>
      </c>
      <c r="D98" s="152" t="s">
        <v>483</v>
      </c>
      <c r="E98" s="152" t="s">
        <v>482</v>
      </c>
      <c r="F98" s="152" t="s">
        <v>483</v>
      </c>
    </row>
    <row r="99" ht="15.75" customHeight="1">
      <c r="A99" s="37"/>
      <c r="B99" s="146" t="s">
        <v>37</v>
      </c>
      <c r="C99" s="149">
        <v>4.0</v>
      </c>
      <c r="D99" s="149">
        <v>4.0</v>
      </c>
      <c r="E99" s="149">
        <v>4.0</v>
      </c>
      <c r="F99" s="149">
        <v>4.0</v>
      </c>
    </row>
    <row r="100" ht="15.75" customHeight="1">
      <c r="A100" s="147" t="s">
        <v>484</v>
      </c>
      <c r="B100" s="146" t="s">
        <v>28</v>
      </c>
      <c r="C100" s="152" t="s">
        <v>485</v>
      </c>
      <c r="D100" s="152" t="s">
        <v>486</v>
      </c>
      <c r="E100" s="152" t="s">
        <v>485</v>
      </c>
      <c r="F100" s="152" t="s">
        <v>486</v>
      </c>
    </row>
    <row r="101" ht="14.25" customHeight="1">
      <c r="A101" s="33"/>
      <c r="B101" s="146" t="s">
        <v>31</v>
      </c>
      <c r="C101" s="157" t="s">
        <v>487</v>
      </c>
      <c r="D101" s="157" t="s">
        <v>487</v>
      </c>
      <c r="E101" s="157" t="s">
        <v>487</v>
      </c>
      <c r="F101" s="157" t="s">
        <v>487</v>
      </c>
    </row>
    <row r="102" ht="15.75" customHeight="1">
      <c r="A102" s="33"/>
      <c r="B102" s="146" t="s">
        <v>41</v>
      </c>
      <c r="C102" s="153" t="s">
        <v>481</v>
      </c>
      <c r="D102" s="153" t="s">
        <v>243</v>
      </c>
      <c r="E102" s="153" t="s">
        <v>481</v>
      </c>
      <c r="F102" s="153" t="s">
        <v>243</v>
      </c>
    </row>
    <row r="103" ht="15.75" customHeight="1">
      <c r="A103" s="33"/>
      <c r="B103" s="146" t="s">
        <v>43</v>
      </c>
      <c r="C103" s="152" t="s">
        <v>488</v>
      </c>
      <c r="D103" s="152" t="s">
        <v>489</v>
      </c>
      <c r="E103" s="152" t="s">
        <v>488</v>
      </c>
      <c r="F103" s="152" t="s">
        <v>489</v>
      </c>
    </row>
    <row r="104" ht="15.75" customHeight="1">
      <c r="A104" s="37"/>
      <c r="B104" s="146" t="s">
        <v>37</v>
      </c>
      <c r="C104" s="158">
        <v>24.0</v>
      </c>
      <c r="D104" s="158">
        <v>24.0</v>
      </c>
      <c r="E104" s="158">
        <v>24.0</v>
      </c>
      <c r="F104" s="158">
        <v>24.0</v>
      </c>
    </row>
    <row r="105" ht="15.75" customHeight="1">
      <c r="A105" s="147" t="s">
        <v>490</v>
      </c>
      <c r="B105" s="144" t="s">
        <v>28</v>
      </c>
      <c r="C105" s="105" t="s">
        <v>491</v>
      </c>
      <c r="D105" s="105" t="s">
        <v>491</v>
      </c>
      <c r="E105" s="105" t="s">
        <v>491</v>
      </c>
      <c r="F105" s="105" t="s">
        <v>491</v>
      </c>
      <c r="H105" s="131" t="s">
        <v>492</v>
      </c>
    </row>
    <row r="106" ht="15.75" customHeight="1">
      <c r="A106" s="33"/>
      <c r="B106" s="144" t="s">
        <v>31</v>
      </c>
      <c r="C106" s="80" t="s">
        <v>493</v>
      </c>
      <c r="D106" s="80" t="s">
        <v>493</v>
      </c>
      <c r="E106" s="80" t="s">
        <v>493</v>
      </c>
      <c r="F106" s="80" t="s">
        <v>493</v>
      </c>
    </row>
    <row r="107" ht="15.75" customHeight="1">
      <c r="A107" s="33"/>
      <c r="B107" s="144" t="s">
        <v>41</v>
      </c>
      <c r="C107" s="105" t="s">
        <v>208</v>
      </c>
      <c r="D107" s="105" t="s">
        <v>208</v>
      </c>
      <c r="E107" s="105" t="s">
        <v>208</v>
      </c>
      <c r="F107" s="105" t="s">
        <v>208</v>
      </c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</row>
    <row r="108" ht="15.75" customHeight="1">
      <c r="A108" s="33"/>
      <c r="B108" s="144" t="s">
        <v>43</v>
      </c>
      <c r="C108" s="105" t="s">
        <v>494</v>
      </c>
      <c r="D108" s="105" t="s">
        <v>494</v>
      </c>
      <c r="E108" s="105" t="s">
        <v>494</v>
      </c>
      <c r="F108" s="105" t="s">
        <v>494</v>
      </c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</row>
    <row r="109" ht="15.75" customHeight="1">
      <c r="A109" s="37"/>
      <c r="B109" s="144" t="s">
        <v>37</v>
      </c>
      <c r="C109" s="160">
        <v>4.0</v>
      </c>
      <c r="D109" s="160">
        <v>4.0</v>
      </c>
      <c r="E109" s="160">
        <v>4.0</v>
      </c>
      <c r="F109" s="160">
        <v>4.0</v>
      </c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</row>
    <row r="110" ht="15.75" customHeight="1">
      <c r="A110" s="147" t="s">
        <v>495</v>
      </c>
      <c r="B110" s="144" t="s">
        <v>28</v>
      </c>
      <c r="C110" s="105" t="s">
        <v>496</v>
      </c>
      <c r="D110" s="105" t="s">
        <v>496</v>
      </c>
      <c r="E110" s="105" t="s">
        <v>496</v>
      </c>
      <c r="F110" s="105" t="s">
        <v>496</v>
      </c>
      <c r="H110" s="131" t="s">
        <v>492</v>
      </c>
    </row>
    <row r="111" ht="15.75" customHeight="1">
      <c r="A111" s="33"/>
      <c r="B111" s="144" t="s">
        <v>31</v>
      </c>
      <c r="C111" s="80" t="s">
        <v>497</v>
      </c>
      <c r="D111" s="80" t="s">
        <v>497</v>
      </c>
      <c r="E111" s="80" t="s">
        <v>497</v>
      </c>
      <c r="F111" s="80" t="s">
        <v>497</v>
      </c>
    </row>
    <row r="112" ht="15.75" customHeight="1">
      <c r="A112" s="33"/>
      <c r="B112" s="144" t="s">
        <v>41</v>
      </c>
      <c r="C112" s="105" t="s">
        <v>208</v>
      </c>
      <c r="D112" s="105" t="s">
        <v>208</v>
      </c>
      <c r="E112" s="105" t="s">
        <v>208</v>
      </c>
      <c r="F112" s="105" t="s">
        <v>208</v>
      </c>
    </row>
    <row r="113" ht="15.75" customHeight="1">
      <c r="A113" s="33"/>
      <c r="B113" s="144" t="s">
        <v>43</v>
      </c>
      <c r="C113" s="105" t="s">
        <v>498</v>
      </c>
      <c r="D113" s="105" t="s">
        <v>498</v>
      </c>
      <c r="E113" s="105" t="s">
        <v>498</v>
      </c>
      <c r="F113" s="105" t="s">
        <v>498</v>
      </c>
    </row>
    <row r="114" ht="15.75" customHeight="1">
      <c r="A114" s="37"/>
      <c r="B114" s="144" t="s">
        <v>37</v>
      </c>
      <c r="C114" s="105" t="s">
        <v>499</v>
      </c>
      <c r="D114" s="105" t="s">
        <v>499</v>
      </c>
      <c r="E114" s="105" t="s">
        <v>499</v>
      </c>
      <c r="F114" s="105" t="s">
        <v>499</v>
      </c>
      <c r="H114" s="131" t="s">
        <v>500</v>
      </c>
    </row>
    <row r="115" ht="15.75" customHeight="1">
      <c r="A115" s="117"/>
      <c r="B115" s="161"/>
      <c r="C115" s="127" t="s">
        <v>501</v>
      </c>
    </row>
    <row r="116" ht="33.0" customHeight="1">
      <c r="A116" s="138" t="s">
        <v>720</v>
      </c>
      <c r="B116" s="139" t="s">
        <v>28</v>
      </c>
      <c r="C116" s="140" t="s">
        <v>721</v>
      </c>
      <c r="D116" s="140" t="s">
        <v>722</v>
      </c>
      <c r="E116" s="140" t="s">
        <v>723</v>
      </c>
      <c r="F116" s="140" t="s">
        <v>724</v>
      </c>
      <c r="H116" s="131" t="s">
        <v>129</v>
      </c>
    </row>
    <row r="117" ht="15.75" customHeight="1">
      <c r="A117" s="33"/>
      <c r="B117" s="140" t="s">
        <v>31</v>
      </c>
      <c r="C117" s="181" t="s">
        <v>59</v>
      </c>
      <c r="D117" s="181" t="s">
        <v>59</v>
      </c>
      <c r="E117" s="181" t="s">
        <v>59</v>
      </c>
      <c r="F117" s="181" t="s">
        <v>59</v>
      </c>
    </row>
    <row r="118" ht="15.75" customHeight="1">
      <c r="A118" s="33"/>
      <c r="B118" s="140" t="s">
        <v>41</v>
      </c>
      <c r="C118" s="140" t="s">
        <v>394</v>
      </c>
      <c r="D118" s="140" t="s">
        <v>394</v>
      </c>
      <c r="E118" s="140" t="s">
        <v>394</v>
      </c>
      <c r="F118" s="140" t="s">
        <v>394</v>
      </c>
    </row>
    <row r="119" ht="31.5" customHeight="1">
      <c r="A119" s="33"/>
      <c r="B119" s="140" t="s">
        <v>43</v>
      </c>
      <c r="C119" s="140" t="s">
        <v>725</v>
      </c>
      <c r="D119" s="140" t="s">
        <v>726</v>
      </c>
      <c r="E119" s="140" t="s">
        <v>727</v>
      </c>
      <c r="F119" s="140" t="s">
        <v>728</v>
      </c>
      <c r="H119" s="131" t="s">
        <v>135</v>
      </c>
    </row>
    <row r="120" ht="15.75" customHeight="1">
      <c r="A120" s="37"/>
      <c r="B120" s="140" t="s">
        <v>37</v>
      </c>
      <c r="C120" s="140">
        <v>1.0</v>
      </c>
      <c r="D120" s="140">
        <v>1.0</v>
      </c>
      <c r="E120" s="140">
        <v>1.0</v>
      </c>
      <c r="F120" s="140">
        <v>1.0</v>
      </c>
    </row>
    <row r="121" ht="15.75" customHeight="1">
      <c r="A121" s="143" t="s">
        <v>512</v>
      </c>
      <c r="B121" s="146" t="s">
        <v>28</v>
      </c>
      <c r="C121" s="71" t="s">
        <v>729</v>
      </c>
      <c r="D121" s="105" t="s">
        <v>730</v>
      </c>
      <c r="E121" s="105" t="s">
        <v>731</v>
      </c>
      <c r="F121" s="105" t="s">
        <v>732</v>
      </c>
      <c r="H121" s="131" t="s">
        <v>129</v>
      </c>
    </row>
    <row r="122" ht="15.75" customHeight="1">
      <c r="A122" s="33"/>
      <c r="B122" s="146" t="s">
        <v>31</v>
      </c>
      <c r="C122" s="80" t="s">
        <v>517</v>
      </c>
      <c r="D122" s="80" t="s">
        <v>517</v>
      </c>
      <c r="E122" s="80" t="s">
        <v>517</v>
      </c>
      <c r="F122" s="80" t="s">
        <v>517</v>
      </c>
    </row>
    <row r="123" ht="15.75" customHeight="1">
      <c r="A123" s="33"/>
      <c r="B123" s="146" t="s">
        <v>41</v>
      </c>
      <c r="C123" s="127" t="s">
        <v>518</v>
      </c>
      <c r="D123" s="127" t="s">
        <v>518</v>
      </c>
      <c r="E123" s="127" t="s">
        <v>518</v>
      </c>
      <c r="F123" s="127" t="s">
        <v>518</v>
      </c>
    </row>
    <row r="124" ht="15.75" customHeight="1">
      <c r="A124" s="33"/>
      <c r="B124" s="146" t="s">
        <v>43</v>
      </c>
      <c r="C124" s="71" t="s">
        <v>733</v>
      </c>
      <c r="D124" s="105" t="s">
        <v>734</v>
      </c>
      <c r="E124" s="105" t="s">
        <v>735</v>
      </c>
      <c r="F124" s="105" t="s">
        <v>736</v>
      </c>
      <c r="H124" s="131" t="s">
        <v>135</v>
      </c>
    </row>
    <row r="125" ht="15.75" customHeight="1">
      <c r="A125" s="37"/>
      <c r="B125" s="146" t="s">
        <v>37</v>
      </c>
      <c r="C125" s="127">
        <v>1.0</v>
      </c>
      <c r="D125" s="127">
        <v>1.0</v>
      </c>
      <c r="E125" s="127">
        <v>1.0</v>
      </c>
      <c r="F125" s="127">
        <v>1.0</v>
      </c>
    </row>
    <row r="126" ht="15.75" customHeight="1">
      <c r="A126" s="143" t="s">
        <v>523</v>
      </c>
      <c r="B126" s="146" t="s">
        <v>28</v>
      </c>
      <c r="C126" s="127" t="s">
        <v>524</v>
      </c>
      <c r="D126" s="127" t="s">
        <v>524</v>
      </c>
      <c r="E126" s="127" t="s">
        <v>524</v>
      </c>
      <c r="F126" s="127" t="s">
        <v>524</v>
      </c>
    </row>
    <row r="127" ht="15.75" customHeight="1">
      <c r="A127" s="33"/>
      <c r="B127" s="146" t="s">
        <v>31</v>
      </c>
      <c r="C127" s="80" t="s">
        <v>525</v>
      </c>
      <c r="D127" s="80" t="s">
        <v>525</v>
      </c>
      <c r="E127" s="80" t="s">
        <v>525</v>
      </c>
      <c r="F127" s="80" t="s">
        <v>525</v>
      </c>
    </row>
    <row r="128" ht="25.5" customHeight="1">
      <c r="A128" s="33"/>
      <c r="B128" s="146" t="s">
        <v>41</v>
      </c>
      <c r="C128" s="127" t="s">
        <v>526</v>
      </c>
      <c r="D128" s="127" t="s">
        <v>526</v>
      </c>
      <c r="E128" s="127" t="s">
        <v>526</v>
      </c>
      <c r="F128" s="127" t="s">
        <v>526</v>
      </c>
    </row>
    <row r="129" ht="15.75" customHeight="1">
      <c r="A129" s="33"/>
      <c r="B129" s="146" t="s">
        <v>43</v>
      </c>
      <c r="C129" s="127" t="s">
        <v>527</v>
      </c>
      <c r="D129" s="127" t="s">
        <v>527</v>
      </c>
      <c r="E129" s="127" t="s">
        <v>527</v>
      </c>
      <c r="F129" s="127" t="s">
        <v>527</v>
      </c>
    </row>
    <row r="130" ht="15.75" customHeight="1">
      <c r="A130" s="37"/>
      <c r="B130" s="146" t="s">
        <v>37</v>
      </c>
      <c r="C130" s="127">
        <v>1.0</v>
      </c>
      <c r="D130" s="127">
        <v>1.0</v>
      </c>
      <c r="E130" s="127">
        <v>1.0</v>
      </c>
      <c r="F130" s="127">
        <v>1.0</v>
      </c>
    </row>
    <row r="131" ht="15.75" customHeight="1">
      <c r="A131" s="143" t="s">
        <v>528</v>
      </c>
      <c r="B131" s="144" t="s">
        <v>28</v>
      </c>
      <c r="C131" s="163" t="s">
        <v>529</v>
      </c>
      <c r="D131" s="163" t="s">
        <v>529</v>
      </c>
      <c r="E131" s="163" t="s">
        <v>529</v>
      </c>
      <c r="F131" s="163" t="s">
        <v>529</v>
      </c>
    </row>
    <row r="132" ht="15.75" customHeight="1">
      <c r="A132" s="33"/>
      <c r="B132" s="144" t="s">
        <v>31</v>
      </c>
      <c r="C132" s="80" t="s">
        <v>530</v>
      </c>
      <c r="D132" s="80" t="s">
        <v>530</v>
      </c>
      <c r="E132" s="80" t="s">
        <v>530</v>
      </c>
      <c r="F132" s="80" t="s">
        <v>530</v>
      </c>
    </row>
    <row r="133" ht="15.75" customHeight="1">
      <c r="A133" s="33"/>
      <c r="B133" s="144" t="s">
        <v>41</v>
      </c>
      <c r="C133" s="128" t="s">
        <v>531</v>
      </c>
      <c r="D133" s="128" t="s">
        <v>531</v>
      </c>
      <c r="E133" s="128" t="s">
        <v>531</v>
      </c>
      <c r="F133" s="128" t="s">
        <v>531</v>
      </c>
    </row>
    <row r="134" ht="15.75" customHeight="1">
      <c r="A134" s="33"/>
      <c r="B134" s="144" t="s">
        <v>43</v>
      </c>
      <c r="C134" s="128" t="s">
        <v>532</v>
      </c>
      <c r="D134" s="128" t="s">
        <v>532</v>
      </c>
      <c r="E134" s="128" t="s">
        <v>532</v>
      </c>
      <c r="F134" s="128" t="s">
        <v>532</v>
      </c>
    </row>
    <row r="135" ht="15.75" customHeight="1">
      <c r="A135" s="37"/>
      <c r="B135" s="144" t="s">
        <v>37</v>
      </c>
      <c r="C135" s="132">
        <v>1.0</v>
      </c>
      <c r="D135" s="132">
        <v>1.0</v>
      </c>
      <c r="E135" s="132">
        <v>1.0</v>
      </c>
      <c r="F135" s="132">
        <v>1.0</v>
      </c>
    </row>
    <row r="136" ht="15.75" customHeight="1">
      <c r="A136" s="143" t="s">
        <v>737</v>
      </c>
      <c r="B136" s="144" t="s">
        <v>28</v>
      </c>
      <c r="C136" s="71" t="s">
        <v>738</v>
      </c>
      <c r="D136" s="71" t="s">
        <v>739</v>
      </c>
      <c r="E136" s="71" t="s">
        <v>738</v>
      </c>
      <c r="F136" s="71" t="s">
        <v>739</v>
      </c>
      <c r="H136" s="131" t="s">
        <v>715</v>
      </c>
    </row>
    <row r="137" ht="15.75" customHeight="1">
      <c r="A137" s="33"/>
      <c r="B137" s="144" t="s">
        <v>31</v>
      </c>
      <c r="C137" s="122" t="s">
        <v>59</v>
      </c>
      <c r="D137" s="122" t="s">
        <v>59</v>
      </c>
      <c r="E137" s="122" t="s">
        <v>59</v>
      </c>
      <c r="F137" s="122" t="s">
        <v>59</v>
      </c>
      <c r="H137" s="131"/>
    </row>
    <row r="138" ht="15.75" customHeight="1">
      <c r="A138" s="33"/>
      <c r="B138" s="144" t="s">
        <v>41</v>
      </c>
      <c r="C138" s="71" t="s">
        <v>740</v>
      </c>
      <c r="D138" s="71" t="s">
        <v>741</v>
      </c>
      <c r="E138" s="71" t="s">
        <v>740</v>
      </c>
      <c r="F138" s="71" t="s">
        <v>741</v>
      </c>
      <c r="H138" s="131"/>
    </row>
    <row r="139" ht="15.75" customHeight="1">
      <c r="A139" s="33"/>
      <c r="B139" s="144" t="s">
        <v>43</v>
      </c>
      <c r="C139" s="71" t="s">
        <v>742</v>
      </c>
      <c r="D139" s="71" t="s">
        <v>743</v>
      </c>
      <c r="E139" s="71" t="s">
        <v>742</v>
      </c>
      <c r="F139" s="71" t="s">
        <v>743</v>
      </c>
      <c r="H139" s="131" t="s">
        <v>715</v>
      </c>
    </row>
    <row r="140" ht="15.75" customHeight="1">
      <c r="A140" s="37"/>
      <c r="B140" s="144" t="s">
        <v>37</v>
      </c>
      <c r="C140" s="71">
        <v>72.0</v>
      </c>
      <c r="D140" s="71">
        <v>72.0</v>
      </c>
      <c r="E140" s="71">
        <v>72.0</v>
      </c>
      <c r="F140" s="71">
        <v>72.0</v>
      </c>
      <c r="H140" s="131"/>
    </row>
    <row r="141" ht="15.75" customHeight="1">
      <c r="A141" s="143" t="s">
        <v>744</v>
      </c>
      <c r="B141" s="144" t="s">
        <v>28</v>
      </c>
      <c r="C141" s="71" t="s">
        <v>59</v>
      </c>
      <c r="D141" s="71" t="s">
        <v>59</v>
      </c>
      <c r="E141" s="71" t="s">
        <v>59</v>
      </c>
      <c r="F141" s="71" t="s">
        <v>59</v>
      </c>
      <c r="H141" s="131" t="s">
        <v>715</v>
      </c>
    </row>
    <row r="142" ht="15.75" customHeight="1">
      <c r="A142" s="33"/>
      <c r="B142" s="144" t="s">
        <v>31</v>
      </c>
      <c r="C142" s="122" t="s">
        <v>59</v>
      </c>
      <c r="D142" s="122" t="s">
        <v>59</v>
      </c>
      <c r="E142" s="122" t="s">
        <v>59</v>
      </c>
      <c r="F142" s="122" t="s">
        <v>59</v>
      </c>
      <c r="H142" s="131"/>
    </row>
    <row r="143" ht="15.75" customHeight="1">
      <c r="A143" s="33"/>
      <c r="B143" s="144" t="s">
        <v>41</v>
      </c>
      <c r="C143" s="71" t="s">
        <v>716</v>
      </c>
      <c r="D143" s="71" t="s">
        <v>716</v>
      </c>
      <c r="E143" s="71" t="s">
        <v>716</v>
      </c>
      <c r="F143" s="71" t="s">
        <v>716</v>
      </c>
      <c r="H143" s="131"/>
    </row>
    <row r="144" ht="15.75" customHeight="1">
      <c r="A144" s="33"/>
      <c r="B144" s="144" t="s">
        <v>43</v>
      </c>
      <c r="C144" s="71" t="s">
        <v>59</v>
      </c>
      <c r="D144" s="71" t="s">
        <v>59</v>
      </c>
      <c r="E144" s="71" t="s">
        <v>59</v>
      </c>
      <c r="F144" s="71" t="s">
        <v>59</v>
      </c>
      <c r="H144" s="131" t="s">
        <v>715</v>
      </c>
    </row>
    <row r="145" ht="15.75" customHeight="1">
      <c r="A145" s="37"/>
      <c r="B145" s="144" t="s">
        <v>37</v>
      </c>
      <c r="C145" s="71">
        <v>16.0</v>
      </c>
      <c r="D145" s="71">
        <v>16.0</v>
      </c>
      <c r="E145" s="71">
        <v>16.0</v>
      </c>
      <c r="F145" s="71">
        <v>16.0</v>
      </c>
      <c r="H145" s="131"/>
    </row>
    <row r="146" ht="15.75" customHeight="1">
      <c r="A146" s="143" t="s">
        <v>745</v>
      </c>
      <c r="B146" s="144" t="s">
        <v>28</v>
      </c>
      <c r="C146" s="71" t="s">
        <v>59</v>
      </c>
      <c r="D146" s="71" t="s">
        <v>59</v>
      </c>
      <c r="E146" s="71" t="s">
        <v>59</v>
      </c>
      <c r="F146" s="71" t="s">
        <v>59</v>
      </c>
      <c r="H146" s="131" t="s">
        <v>715</v>
      </c>
    </row>
    <row r="147" ht="15.75" customHeight="1">
      <c r="A147" s="33"/>
      <c r="B147" s="144" t="s">
        <v>31</v>
      </c>
      <c r="C147" s="122" t="s">
        <v>59</v>
      </c>
      <c r="D147" s="122" t="s">
        <v>59</v>
      </c>
      <c r="E147" s="122" t="s">
        <v>59</v>
      </c>
      <c r="F147" s="122" t="s">
        <v>59</v>
      </c>
      <c r="H147" s="131"/>
    </row>
    <row r="148" ht="15.75" customHeight="1">
      <c r="A148" s="33"/>
      <c r="B148" s="144" t="s">
        <v>41</v>
      </c>
      <c r="C148" s="71" t="s">
        <v>716</v>
      </c>
      <c r="D148" s="71" t="s">
        <v>716</v>
      </c>
      <c r="E148" s="71" t="s">
        <v>716</v>
      </c>
      <c r="F148" s="71" t="s">
        <v>716</v>
      </c>
      <c r="H148" s="131"/>
    </row>
    <row r="149" ht="15.75" customHeight="1">
      <c r="A149" s="33"/>
      <c r="B149" s="144" t="s">
        <v>43</v>
      </c>
      <c r="C149" s="71" t="s">
        <v>59</v>
      </c>
      <c r="D149" s="71" t="s">
        <v>59</v>
      </c>
      <c r="E149" s="71" t="s">
        <v>59</v>
      </c>
      <c r="F149" s="71" t="s">
        <v>59</v>
      </c>
      <c r="H149" s="131" t="s">
        <v>715</v>
      </c>
    </row>
    <row r="150" ht="15.75" customHeight="1">
      <c r="A150" s="37"/>
      <c r="B150" s="144" t="s">
        <v>37</v>
      </c>
      <c r="C150" s="71">
        <v>20.0</v>
      </c>
      <c r="D150" s="71">
        <v>20.0</v>
      </c>
      <c r="E150" s="71">
        <v>20.0</v>
      </c>
      <c r="F150" s="71">
        <v>20.0</v>
      </c>
      <c r="H150" s="131"/>
    </row>
    <row r="151" ht="15.75" customHeight="1">
      <c r="A151" s="182" t="s">
        <v>533</v>
      </c>
      <c r="B151" s="183" t="s">
        <v>28</v>
      </c>
      <c r="C151" s="184" t="s">
        <v>534</v>
      </c>
      <c r="D151" s="184" t="s">
        <v>535</v>
      </c>
      <c r="E151" s="184" t="s">
        <v>536</v>
      </c>
      <c r="F151" s="184" t="s">
        <v>534</v>
      </c>
      <c r="G151" s="101"/>
      <c r="H151" s="185" t="s">
        <v>746</v>
      </c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ht="15.75" customHeight="1">
      <c r="A152" s="33"/>
      <c r="B152" s="183" t="s">
        <v>31</v>
      </c>
      <c r="C152" s="184" t="s">
        <v>59</v>
      </c>
      <c r="D152" s="184" t="s">
        <v>59</v>
      </c>
      <c r="E152" s="184" t="s">
        <v>59</v>
      </c>
      <c r="F152" s="184" t="s">
        <v>59</v>
      </c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ht="15.75" customHeight="1">
      <c r="A153" s="33"/>
      <c r="B153" s="183" t="s">
        <v>41</v>
      </c>
      <c r="C153" s="186" t="s">
        <v>539</v>
      </c>
      <c r="D153" s="186" t="s">
        <v>540</v>
      </c>
      <c r="E153" s="186" t="s">
        <v>208</v>
      </c>
      <c r="F153" s="186" t="s">
        <v>539</v>
      </c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ht="15.75" customHeight="1">
      <c r="A154" s="33"/>
      <c r="B154" s="183" t="s">
        <v>43</v>
      </c>
      <c r="C154" s="184" t="s">
        <v>541</v>
      </c>
      <c r="D154" s="184" t="s">
        <v>542</v>
      </c>
      <c r="E154" s="184" t="s">
        <v>543</v>
      </c>
      <c r="F154" s="184" t="s">
        <v>541</v>
      </c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ht="15.75" customHeight="1">
      <c r="A155" s="37"/>
      <c r="B155" s="183" t="s">
        <v>37</v>
      </c>
      <c r="C155" s="187" t="s">
        <v>544</v>
      </c>
      <c r="D155" s="187" t="s">
        <v>544</v>
      </c>
      <c r="E155" s="187" t="s">
        <v>544</v>
      </c>
      <c r="F155" s="187" t="s">
        <v>544</v>
      </c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ht="15.75" customHeight="1">
      <c r="A156" s="182" t="s">
        <v>546</v>
      </c>
      <c r="B156" s="183" t="s">
        <v>28</v>
      </c>
      <c r="C156" s="184" t="s">
        <v>547</v>
      </c>
      <c r="D156" s="184" t="s">
        <v>548</v>
      </c>
      <c r="E156" s="184" t="s">
        <v>549</v>
      </c>
      <c r="F156" s="184" t="s">
        <v>547</v>
      </c>
      <c r="G156" s="101"/>
      <c r="H156" s="185" t="s">
        <v>746</v>
      </c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ht="16.5" customHeight="1">
      <c r="A157" s="33"/>
      <c r="B157" s="183" t="s">
        <v>31</v>
      </c>
      <c r="C157" s="184" t="s">
        <v>59</v>
      </c>
      <c r="D157" s="184" t="s">
        <v>59</v>
      </c>
      <c r="E157" s="184" t="s">
        <v>59</v>
      </c>
      <c r="F157" s="184" t="s">
        <v>59</v>
      </c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ht="15.75" customHeight="1">
      <c r="A158" s="33"/>
      <c r="B158" s="183" t="s">
        <v>41</v>
      </c>
      <c r="C158" s="186" t="s">
        <v>539</v>
      </c>
      <c r="D158" s="186" t="s">
        <v>540</v>
      </c>
      <c r="E158" s="186" t="s">
        <v>208</v>
      </c>
      <c r="F158" s="186" t="s">
        <v>539</v>
      </c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ht="15.75" customHeight="1">
      <c r="A159" s="33"/>
      <c r="B159" s="183" t="s">
        <v>43</v>
      </c>
      <c r="C159" s="184" t="s">
        <v>551</v>
      </c>
      <c r="D159" s="184" t="s">
        <v>552</v>
      </c>
      <c r="E159" s="184" t="s">
        <v>553</v>
      </c>
      <c r="F159" s="184" t="s">
        <v>551</v>
      </c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ht="15.75" customHeight="1">
      <c r="A160" s="37"/>
      <c r="B160" s="183" t="s">
        <v>37</v>
      </c>
      <c r="C160" s="187" t="s">
        <v>554</v>
      </c>
      <c r="D160" s="187" t="s">
        <v>554</v>
      </c>
      <c r="E160" s="187" t="s">
        <v>554</v>
      </c>
      <c r="F160" s="187" t="s">
        <v>554</v>
      </c>
      <c r="G160" s="101"/>
      <c r="H160" s="185" t="s">
        <v>545</v>
      </c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ht="15.75" customHeight="1">
      <c r="A161" s="143" t="s">
        <v>555</v>
      </c>
      <c r="B161" s="146" t="s">
        <v>28</v>
      </c>
      <c r="C161" s="127" t="s">
        <v>556</v>
      </c>
      <c r="D161" s="127" t="s">
        <v>557</v>
      </c>
      <c r="E161" s="127" t="s">
        <v>558</v>
      </c>
      <c r="F161" s="127" t="s">
        <v>556</v>
      </c>
    </row>
    <row r="162" ht="15.75" customHeight="1">
      <c r="A162" s="33"/>
      <c r="B162" s="146" t="s">
        <v>31</v>
      </c>
      <c r="C162" s="145" t="s">
        <v>559</v>
      </c>
      <c r="D162" s="145" t="s">
        <v>559</v>
      </c>
      <c r="E162" s="145" t="s">
        <v>559</v>
      </c>
      <c r="F162" s="145" t="s">
        <v>559</v>
      </c>
    </row>
    <row r="163" ht="15.75" customHeight="1">
      <c r="A163" s="33"/>
      <c r="B163" s="146" t="s">
        <v>41</v>
      </c>
      <c r="C163" s="132" t="s">
        <v>208</v>
      </c>
      <c r="D163" s="132" t="s">
        <v>560</v>
      </c>
      <c r="E163" s="132" t="s">
        <v>540</v>
      </c>
      <c r="F163" s="132" t="s">
        <v>208</v>
      </c>
    </row>
    <row r="164" ht="15.75" customHeight="1">
      <c r="A164" s="33"/>
      <c r="B164" s="146" t="s">
        <v>43</v>
      </c>
      <c r="C164" s="127" t="s">
        <v>561</v>
      </c>
      <c r="D164" s="127" t="s">
        <v>562</v>
      </c>
      <c r="E164" s="127" t="s">
        <v>563</v>
      </c>
      <c r="F164" s="127" t="s">
        <v>561</v>
      </c>
    </row>
    <row r="165" ht="15.75" customHeight="1">
      <c r="A165" s="37"/>
      <c r="B165" s="146" t="s">
        <v>37</v>
      </c>
      <c r="C165" s="105" t="s">
        <v>564</v>
      </c>
      <c r="D165" s="105" t="s">
        <v>564</v>
      </c>
      <c r="E165" s="105" t="s">
        <v>564</v>
      </c>
      <c r="F165" s="105" t="s">
        <v>564</v>
      </c>
      <c r="H165" s="131" t="s">
        <v>545</v>
      </c>
    </row>
    <row r="166" ht="15.75" customHeight="1">
      <c r="A166" s="143" t="s">
        <v>565</v>
      </c>
      <c r="B166" s="146" t="s">
        <v>28</v>
      </c>
      <c r="C166" s="127" t="s">
        <v>566</v>
      </c>
      <c r="D166" s="127" t="s">
        <v>567</v>
      </c>
      <c r="E166" s="127" t="s">
        <v>568</v>
      </c>
      <c r="F166" s="127" t="s">
        <v>566</v>
      </c>
    </row>
    <row r="167" ht="15.0" customHeight="1">
      <c r="A167" s="33"/>
      <c r="B167" s="146" t="s">
        <v>31</v>
      </c>
      <c r="C167" s="145" t="s">
        <v>569</v>
      </c>
      <c r="D167" s="145" t="s">
        <v>569</v>
      </c>
      <c r="E167" s="145" t="s">
        <v>569</v>
      </c>
      <c r="F167" s="145" t="s">
        <v>569</v>
      </c>
    </row>
    <row r="168" ht="15.75" customHeight="1">
      <c r="A168" s="33"/>
      <c r="B168" s="146" t="s">
        <v>41</v>
      </c>
      <c r="C168" s="132" t="s">
        <v>208</v>
      </c>
      <c r="D168" s="132" t="s">
        <v>560</v>
      </c>
      <c r="E168" s="132" t="s">
        <v>540</v>
      </c>
      <c r="F168" s="132" t="s">
        <v>208</v>
      </c>
    </row>
    <row r="169" ht="15.75" customHeight="1">
      <c r="A169" s="33"/>
      <c r="B169" s="146" t="s">
        <v>43</v>
      </c>
      <c r="C169" s="127" t="s">
        <v>570</v>
      </c>
      <c r="D169" s="127" t="s">
        <v>571</v>
      </c>
      <c r="E169" s="127" t="s">
        <v>572</v>
      </c>
      <c r="F169" s="127" t="s">
        <v>570</v>
      </c>
    </row>
    <row r="170" ht="15.75" customHeight="1">
      <c r="A170" s="37"/>
      <c r="B170" s="146" t="s">
        <v>37</v>
      </c>
      <c r="C170" s="105" t="s">
        <v>573</v>
      </c>
      <c r="D170" s="105" t="s">
        <v>573</v>
      </c>
      <c r="E170" s="105" t="s">
        <v>573</v>
      </c>
      <c r="F170" s="105" t="s">
        <v>573</v>
      </c>
      <c r="H170" s="131" t="s">
        <v>545</v>
      </c>
    </row>
    <row r="171" ht="15.75" customHeight="1">
      <c r="A171" s="143" t="s">
        <v>574</v>
      </c>
      <c r="B171" s="146" t="s">
        <v>28</v>
      </c>
      <c r="C171" s="127" t="s">
        <v>575</v>
      </c>
      <c r="D171" s="127" t="s">
        <v>576</v>
      </c>
      <c r="E171" s="127" t="s">
        <v>577</v>
      </c>
      <c r="F171" s="127" t="s">
        <v>575</v>
      </c>
    </row>
    <row r="172" ht="15.75" customHeight="1">
      <c r="A172" s="33"/>
      <c r="B172" s="146" t="s">
        <v>31</v>
      </c>
      <c r="C172" s="145" t="s">
        <v>578</v>
      </c>
      <c r="D172" s="145" t="s">
        <v>578</v>
      </c>
      <c r="E172" s="145" t="s">
        <v>578</v>
      </c>
      <c r="F172" s="145" t="s">
        <v>578</v>
      </c>
    </row>
    <row r="173" ht="15.75" customHeight="1">
      <c r="A173" s="33"/>
      <c r="B173" s="146" t="s">
        <v>41</v>
      </c>
      <c r="C173" s="132" t="s">
        <v>208</v>
      </c>
      <c r="D173" s="132" t="s">
        <v>560</v>
      </c>
      <c r="E173" s="132" t="s">
        <v>540</v>
      </c>
      <c r="F173" s="132" t="s">
        <v>208</v>
      </c>
    </row>
    <row r="174" ht="15.75" customHeight="1">
      <c r="A174" s="33"/>
      <c r="B174" s="146" t="s">
        <v>43</v>
      </c>
      <c r="C174" s="127" t="s">
        <v>579</v>
      </c>
      <c r="D174" s="127" t="s">
        <v>580</v>
      </c>
      <c r="E174" s="127" t="s">
        <v>581</v>
      </c>
      <c r="F174" s="127" t="s">
        <v>579</v>
      </c>
    </row>
    <row r="175" ht="15.75" customHeight="1">
      <c r="A175" s="37"/>
      <c r="B175" s="146" t="s">
        <v>37</v>
      </c>
      <c r="C175" s="105" t="s">
        <v>582</v>
      </c>
      <c r="D175" s="105" t="s">
        <v>582</v>
      </c>
      <c r="E175" s="105" t="s">
        <v>582</v>
      </c>
      <c r="F175" s="105" t="s">
        <v>582</v>
      </c>
      <c r="H175" s="131" t="s">
        <v>545</v>
      </c>
    </row>
    <row r="176" ht="30.75" customHeight="1">
      <c r="A176" s="143" t="s">
        <v>583</v>
      </c>
      <c r="B176" s="146" t="s">
        <v>28</v>
      </c>
      <c r="C176" s="127" t="s">
        <v>584</v>
      </c>
      <c r="D176" s="127" t="s">
        <v>584</v>
      </c>
      <c r="E176" s="127" t="s">
        <v>584</v>
      </c>
      <c r="F176" s="127" t="s">
        <v>584</v>
      </c>
      <c r="H176" s="8" t="s">
        <v>747</v>
      </c>
    </row>
    <row r="177" ht="15.75" customHeight="1">
      <c r="A177" s="33"/>
      <c r="B177" s="146" t="s">
        <v>31</v>
      </c>
      <c r="C177" s="145" t="s">
        <v>586</v>
      </c>
      <c r="D177" s="145" t="s">
        <v>586</v>
      </c>
      <c r="E177" s="145" t="s">
        <v>586</v>
      </c>
      <c r="F177" s="145" t="s">
        <v>586</v>
      </c>
    </row>
    <row r="178" ht="15.75" customHeight="1">
      <c r="A178" s="33"/>
      <c r="B178" s="146" t="s">
        <v>41</v>
      </c>
      <c r="C178" s="128" t="s">
        <v>587</v>
      </c>
      <c r="D178" s="128" t="s">
        <v>587</v>
      </c>
      <c r="E178" s="128" t="s">
        <v>587</v>
      </c>
      <c r="F178" s="128" t="s">
        <v>587</v>
      </c>
    </row>
    <row r="179" ht="15.75" customHeight="1">
      <c r="A179" s="33"/>
      <c r="B179" s="146" t="s">
        <v>43</v>
      </c>
      <c r="C179" s="127" t="s">
        <v>588</v>
      </c>
      <c r="D179" s="127" t="s">
        <v>588</v>
      </c>
      <c r="E179" s="127" t="s">
        <v>588</v>
      </c>
      <c r="F179" s="127" t="s">
        <v>588</v>
      </c>
    </row>
    <row r="180" ht="15.75" customHeight="1">
      <c r="A180" s="37"/>
      <c r="B180" s="146" t="s">
        <v>37</v>
      </c>
      <c r="C180" s="132">
        <v>1.0</v>
      </c>
      <c r="D180" s="132">
        <v>1.0</v>
      </c>
      <c r="E180" s="132">
        <v>1.0</v>
      </c>
      <c r="F180" s="132">
        <v>1.0</v>
      </c>
    </row>
    <row r="181" ht="15.75" customHeight="1">
      <c r="A181" s="147" t="s">
        <v>589</v>
      </c>
      <c r="B181" s="146" t="s">
        <v>28</v>
      </c>
      <c r="C181" s="127" t="s">
        <v>590</v>
      </c>
      <c r="D181" s="127" t="s">
        <v>590</v>
      </c>
      <c r="E181" s="127" t="s">
        <v>590</v>
      </c>
      <c r="F181" s="127" t="s">
        <v>590</v>
      </c>
      <c r="H181" s="8" t="s">
        <v>748</v>
      </c>
    </row>
    <row r="182" ht="15.75" customHeight="1">
      <c r="A182" s="33"/>
      <c r="B182" s="146" t="s">
        <v>31</v>
      </c>
      <c r="C182" s="145" t="s">
        <v>592</v>
      </c>
      <c r="D182" s="145" t="s">
        <v>592</v>
      </c>
      <c r="E182" s="145" t="s">
        <v>592</v>
      </c>
      <c r="F182" s="145" t="s">
        <v>592</v>
      </c>
    </row>
    <row r="183" ht="15.75" customHeight="1">
      <c r="A183" s="33"/>
      <c r="B183" s="146" t="s">
        <v>41</v>
      </c>
      <c r="C183" s="128" t="s">
        <v>587</v>
      </c>
      <c r="D183" s="128" t="s">
        <v>587</v>
      </c>
      <c r="E183" s="128" t="s">
        <v>587</v>
      </c>
      <c r="F183" s="128" t="s">
        <v>587</v>
      </c>
    </row>
    <row r="184" ht="15.75" customHeight="1">
      <c r="A184" s="33"/>
      <c r="B184" s="146" t="s">
        <v>43</v>
      </c>
      <c r="C184" s="127" t="s">
        <v>593</v>
      </c>
      <c r="D184" s="127" t="s">
        <v>593</v>
      </c>
      <c r="E184" s="127" t="s">
        <v>593</v>
      </c>
      <c r="F184" s="127" t="s">
        <v>593</v>
      </c>
    </row>
    <row r="185" ht="15.75" customHeight="1">
      <c r="A185" s="37"/>
      <c r="B185" s="146" t="s">
        <v>37</v>
      </c>
      <c r="C185" s="164" t="s">
        <v>594</v>
      </c>
      <c r="D185" s="164" t="s">
        <v>594</v>
      </c>
      <c r="E185" s="164" t="s">
        <v>594</v>
      </c>
      <c r="F185" s="164" t="s">
        <v>594</v>
      </c>
      <c r="H185" s="165" t="s">
        <v>595</v>
      </c>
    </row>
    <row r="186" ht="15.75" customHeight="1">
      <c r="A186" s="166" t="s">
        <v>596</v>
      </c>
      <c r="B186" s="146" t="s">
        <v>28</v>
      </c>
      <c r="C186" s="167" t="s">
        <v>59</v>
      </c>
      <c r="D186" s="167" t="s">
        <v>59</v>
      </c>
      <c r="E186" s="167" t="s">
        <v>59</v>
      </c>
      <c r="F186" s="167" t="s">
        <v>59</v>
      </c>
    </row>
    <row r="187" ht="15.75" customHeight="1">
      <c r="A187" s="33"/>
      <c r="B187" s="146" t="s">
        <v>31</v>
      </c>
      <c r="C187" s="168" t="s">
        <v>597</v>
      </c>
      <c r="D187" s="168" t="s">
        <v>597</v>
      </c>
      <c r="E187" s="168" t="s">
        <v>597</v>
      </c>
      <c r="F187" s="168" t="s">
        <v>597</v>
      </c>
    </row>
    <row r="188" ht="15.75" customHeight="1">
      <c r="A188" s="33"/>
      <c r="B188" s="146" t="s">
        <v>41</v>
      </c>
      <c r="C188" s="167" t="s">
        <v>59</v>
      </c>
      <c r="D188" s="167" t="s">
        <v>59</v>
      </c>
      <c r="E188" s="167" t="s">
        <v>59</v>
      </c>
      <c r="F188" s="167" t="s">
        <v>59</v>
      </c>
    </row>
    <row r="189" ht="15.75" customHeight="1">
      <c r="A189" s="33"/>
      <c r="B189" s="146" t="s">
        <v>43</v>
      </c>
      <c r="C189" s="167" t="s">
        <v>59</v>
      </c>
      <c r="D189" s="167" t="s">
        <v>59</v>
      </c>
      <c r="E189" s="167" t="s">
        <v>59</v>
      </c>
      <c r="F189" s="167" t="s">
        <v>59</v>
      </c>
    </row>
    <row r="190" ht="15.75" customHeight="1">
      <c r="A190" s="37"/>
      <c r="B190" s="146" t="s">
        <v>37</v>
      </c>
      <c r="C190" s="167">
        <v>1.0</v>
      </c>
      <c r="D190" s="167">
        <v>1.0</v>
      </c>
      <c r="E190" s="167">
        <v>1.0</v>
      </c>
      <c r="F190" s="167">
        <v>1.0</v>
      </c>
    </row>
    <row r="191" ht="15.75" customHeight="1">
      <c r="A191" s="143" t="s">
        <v>598</v>
      </c>
      <c r="B191" s="146" t="s">
        <v>28</v>
      </c>
      <c r="C191" s="127" t="s">
        <v>599</v>
      </c>
      <c r="D191" s="127" t="s">
        <v>599</v>
      </c>
      <c r="E191" s="127" t="s">
        <v>599</v>
      </c>
      <c r="F191" s="127" t="s">
        <v>599</v>
      </c>
      <c r="H191" s="8" t="s">
        <v>749</v>
      </c>
    </row>
    <row r="192" ht="15.75" customHeight="1">
      <c r="A192" s="33"/>
      <c r="B192" s="146" t="s">
        <v>31</v>
      </c>
      <c r="C192" s="145" t="s">
        <v>601</v>
      </c>
      <c r="D192" s="145" t="s">
        <v>601</v>
      </c>
      <c r="E192" s="145" t="s">
        <v>601</v>
      </c>
      <c r="F192" s="145" t="s">
        <v>601</v>
      </c>
    </row>
    <row r="193" ht="15.75" customHeight="1">
      <c r="A193" s="33"/>
      <c r="B193" s="146" t="s">
        <v>41</v>
      </c>
      <c r="C193" s="127" t="s">
        <v>602</v>
      </c>
      <c r="D193" s="127" t="s">
        <v>602</v>
      </c>
      <c r="E193" s="127" t="s">
        <v>602</v>
      </c>
      <c r="F193" s="127" t="s">
        <v>602</v>
      </c>
    </row>
    <row r="194" ht="36.0" customHeight="1">
      <c r="A194" s="33"/>
      <c r="B194" s="146" t="s">
        <v>43</v>
      </c>
      <c r="C194" s="127" t="s">
        <v>603</v>
      </c>
      <c r="D194" s="127" t="s">
        <v>603</v>
      </c>
      <c r="E194" s="127" t="s">
        <v>603</v>
      </c>
      <c r="F194" s="127" t="s">
        <v>603</v>
      </c>
    </row>
    <row r="195" ht="15.75" customHeight="1">
      <c r="A195" s="37"/>
      <c r="B195" s="146" t="s">
        <v>37</v>
      </c>
      <c r="C195" s="127">
        <v>4.0</v>
      </c>
      <c r="D195" s="127">
        <v>4.0</v>
      </c>
      <c r="E195" s="127">
        <v>4.0</v>
      </c>
      <c r="F195" s="127">
        <v>4.0</v>
      </c>
    </row>
    <row r="196" ht="28.5" customHeight="1">
      <c r="A196" s="143" t="s">
        <v>604</v>
      </c>
      <c r="B196" s="146" t="s">
        <v>28</v>
      </c>
      <c r="C196" s="127" t="s">
        <v>605</v>
      </c>
      <c r="D196" s="127" t="s">
        <v>605</v>
      </c>
      <c r="E196" s="127" t="s">
        <v>605</v>
      </c>
      <c r="F196" s="127" t="s">
        <v>605</v>
      </c>
      <c r="H196" s="8" t="s">
        <v>750</v>
      </c>
    </row>
    <row r="197" ht="15.75" customHeight="1">
      <c r="A197" s="33"/>
      <c r="B197" s="146" t="s">
        <v>31</v>
      </c>
      <c r="C197" s="145" t="s">
        <v>607</v>
      </c>
      <c r="D197" s="145" t="s">
        <v>607</v>
      </c>
      <c r="E197" s="145" t="s">
        <v>607</v>
      </c>
      <c r="F197" s="145" t="s">
        <v>607</v>
      </c>
    </row>
    <row r="198" ht="15.75" customHeight="1">
      <c r="A198" s="33"/>
      <c r="B198" s="146" t="s">
        <v>41</v>
      </c>
      <c r="C198" s="127" t="s">
        <v>602</v>
      </c>
      <c r="D198" s="127" t="s">
        <v>602</v>
      </c>
      <c r="E198" s="127" t="s">
        <v>602</v>
      </c>
      <c r="F198" s="127" t="s">
        <v>602</v>
      </c>
    </row>
    <row r="199" ht="32.25" customHeight="1">
      <c r="A199" s="33"/>
      <c r="B199" s="146" t="s">
        <v>43</v>
      </c>
      <c r="C199" s="127" t="s">
        <v>608</v>
      </c>
      <c r="D199" s="127" t="s">
        <v>608</v>
      </c>
      <c r="E199" s="127" t="s">
        <v>608</v>
      </c>
      <c r="F199" s="127" t="s">
        <v>608</v>
      </c>
    </row>
    <row r="200" ht="16.5" customHeight="1">
      <c r="A200" s="37"/>
      <c r="B200" s="146" t="s">
        <v>37</v>
      </c>
      <c r="C200" s="167" t="s">
        <v>609</v>
      </c>
      <c r="D200" s="167" t="s">
        <v>609</v>
      </c>
      <c r="E200" s="167" t="s">
        <v>609</v>
      </c>
      <c r="F200" s="167" t="s">
        <v>609</v>
      </c>
      <c r="H200" s="165" t="s">
        <v>595</v>
      </c>
    </row>
    <row r="201" ht="32.25" customHeight="1">
      <c r="A201" s="143" t="s">
        <v>610</v>
      </c>
      <c r="B201" s="146" t="s">
        <v>28</v>
      </c>
      <c r="C201" s="127" t="s">
        <v>611</v>
      </c>
      <c r="D201" s="127" t="s">
        <v>611</v>
      </c>
      <c r="E201" s="127" t="s">
        <v>611</v>
      </c>
      <c r="F201" s="127" t="s">
        <v>611</v>
      </c>
      <c r="H201" s="8" t="s">
        <v>751</v>
      </c>
    </row>
    <row r="202" ht="15.75" customHeight="1">
      <c r="A202" s="33"/>
      <c r="B202" s="146" t="s">
        <v>31</v>
      </c>
      <c r="C202" s="145" t="s">
        <v>613</v>
      </c>
      <c r="D202" s="145" t="s">
        <v>613</v>
      </c>
      <c r="E202" s="145" t="s">
        <v>613</v>
      </c>
      <c r="F202" s="145" t="s">
        <v>613</v>
      </c>
    </row>
    <row r="203" ht="15.75" customHeight="1">
      <c r="A203" s="33"/>
      <c r="B203" s="146" t="s">
        <v>41</v>
      </c>
      <c r="C203" s="127" t="s">
        <v>602</v>
      </c>
      <c r="D203" s="127" t="s">
        <v>602</v>
      </c>
      <c r="E203" s="127" t="s">
        <v>602</v>
      </c>
      <c r="F203" s="127" t="s">
        <v>602</v>
      </c>
    </row>
    <row r="204" ht="15.75" customHeight="1">
      <c r="A204" s="33"/>
      <c r="B204" s="146" t="s">
        <v>43</v>
      </c>
      <c r="C204" s="127" t="s">
        <v>614</v>
      </c>
      <c r="D204" s="127" t="s">
        <v>614</v>
      </c>
      <c r="E204" s="127" t="s">
        <v>614</v>
      </c>
      <c r="F204" s="127" t="s">
        <v>614</v>
      </c>
    </row>
    <row r="205" ht="15.75" customHeight="1">
      <c r="A205" s="37"/>
      <c r="B205" s="146" t="s">
        <v>37</v>
      </c>
      <c r="C205" s="167" t="s">
        <v>499</v>
      </c>
      <c r="D205" s="167" t="s">
        <v>499</v>
      </c>
      <c r="E205" s="167" t="s">
        <v>499</v>
      </c>
      <c r="F205" s="167" t="s">
        <v>499</v>
      </c>
      <c r="H205" s="165" t="s">
        <v>595</v>
      </c>
    </row>
    <row r="206" ht="15.75" customHeight="1">
      <c r="A206" s="143" t="s">
        <v>615</v>
      </c>
      <c r="B206" s="146" t="s">
        <v>28</v>
      </c>
      <c r="C206" s="127" t="s">
        <v>616</v>
      </c>
      <c r="D206" s="127" t="s">
        <v>616</v>
      </c>
      <c r="E206" s="127" t="s">
        <v>616</v>
      </c>
      <c r="F206" s="127" t="s">
        <v>616</v>
      </c>
      <c r="H206" s="8" t="s">
        <v>752</v>
      </c>
    </row>
    <row r="207" ht="15.75" customHeight="1">
      <c r="A207" s="33"/>
      <c r="B207" s="146" t="s">
        <v>31</v>
      </c>
      <c r="C207" s="145" t="s">
        <v>618</v>
      </c>
      <c r="D207" s="145" t="s">
        <v>618</v>
      </c>
      <c r="E207" s="145" t="s">
        <v>618</v>
      </c>
      <c r="F207" s="145" t="s">
        <v>618</v>
      </c>
    </row>
    <row r="208" ht="15.75" customHeight="1">
      <c r="A208" s="33"/>
      <c r="B208" s="146" t="s">
        <v>41</v>
      </c>
      <c r="C208" s="127" t="s">
        <v>602</v>
      </c>
      <c r="D208" s="127" t="s">
        <v>602</v>
      </c>
      <c r="E208" s="127" t="s">
        <v>602</v>
      </c>
      <c r="F208" s="127" t="s">
        <v>602</v>
      </c>
    </row>
    <row r="209" ht="39.0" customHeight="1">
      <c r="A209" s="33"/>
      <c r="B209" s="146" t="s">
        <v>43</v>
      </c>
      <c r="C209" s="127" t="s">
        <v>619</v>
      </c>
      <c r="D209" s="127" t="s">
        <v>619</v>
      </c>
      <c r="E209" s="127" t="s">
        <v>619</v>
      </c>
      <c r="F209" s="127" t="s">
        <v>619</v>
      </c>
    </row>
    <row r="210" ht="16.5" customHeight="1">
      <c r="A210" s="37"/>
      <c r="B210" s="146" t="s">
        <v>37</v>
      </c>
      <c r="C210" s="128">
        <v>10.0</v>
      </c>
      <c r="D210" s="128">
        <v>10.0</v>
      </c>
      <c r="E210" s="128">
        <v>10.0</v>
      </c>
      <c r="F210" s="128">
        <v>10.0</v>
      </c>
    </row>
    <row r="211" ht="15.75" customHeight="1">
      <c r="A211" s="143" t="s">
        <v>620</v>
      </c>
      <c r="B211" s="146" t="s">
        <v>28</v>
      </c>
      <c r="C211" s="127" t="s">
        <v>621</v>
      </c>
      <c r="D211" s="127" t="s">
        <v>621</v>
      </c>
      <c r="E211" s="127" t="s">
        <v>621</v>
      </c>
      <c r="F211" s="127" t="s">
        <v>621</v>
      </c>
      <c r="H211" s="8" t="s">
        <v>753</v>
      </c>
    </row>
    <row r="212" ht="15.75" customHeight="1">
      <c r="A212" s="33"/>
      <c r="B212" s="146" t="s">
        <v>31</v>
      </c>
      <c r="C212" s="145" t="s">
        <v>624</v>
      </c>
      <c r="D212" s="145" t="s">
        <v>624</v>
      </c>
      <c r="E212" s="145" t="s">
        <v>624</v>
      </c>
      <c r="F212" s="145" t="s">
        <v>624</v>
      </c>
    </row>
    <row r="213" ht="15.75" customHeight="1">
      <c r="A213" s="33"/>
      <c r="B213" s="146" t="s">
        <v>41</v>
      </c>
      <c r="C213" s="127" t="s">
        <v>602</v>
      </c>
      <c r="D213" s="127" t="s">
        <v>602</v>
      </c>
      <c r="E213" s="127" t="s">
        <v>602</v>
      </c>
      <c r="F213" s="127" t="s">
        <v>602</v>
      </c>
    </row>
    <row r="214" ht="15.75" customHeight="1">
      <c r="A214" s="33"/>
      <c r="B214" s="146" t="s">
        <v>43</v>
      </c>
      <c r="C214" s="127" t="s">
        <v>625</v>
      </c>
      <c r="D214" s="127" t="s">
        <v>625</v>
      </c>
      <c r="E214" s="127" t="s">
        <v>625</v>
      </c>
      <c r="F214" s="127" t="s">
        <v>625</v>
      </c>
    </row>
    <row r="215" ht="16.5" customHeight="1">
      <c r="A215" s="37"/>
      <c r="B215" s="146" t="s">
        <v>37</v>
      </c>
      <c r="C215" s="128">
        <v>9.0</v>
      </c>
      <c r="D215" s="128">
        <v>9.0</v>
      </c>
      <c r="E215" s="128">
        <v>9.0</v>
      </c>
      <c r="F215" s="128">
        <v>9.0</v>
      </c>
    </row>
    <row r="216" ht="15.75" customHeight="1">
      <c r="A216" s="143" t="s">
        <v>626</v>
      </c>
      <c r="B216" s="146" t="s">
        <v>28</v>
      </c>
      <c r="C216" s="127" t="s">
        <v>627</v>
      </c>
      <c r="D216" s="127" t="s">
        <v>627</v>
      </c>
      <c r="E216" s="127" t="s">
        <v>627</v>
      </c>
      <c r="F216" s="127" t="s">
        <v>627</v>
      </c>
      <c r="H216" s="8" t="s">
        <v>754</v>
      </c>
    </row>
    <row r="217" ht="15.75" customHeight="1">
      <c r="A217" s="33"/>
      <c r="B217" s="146" t="s">
        <v>31</v>
      </c>
      <c r="C217" s="145" t="s">
        <v>630</v>
      </c>
      <c r="D217" s="145" t="s">
        <v>630</v>
      </c>
      <c r="E217" s="145" t="s">
        <v>630</v>
      </c>
      <c r="F217" s="145" t="s">
        <v>630</v>
      </c>
    </row>
    <row r="218" ht="15.75" customHeight="1">
      <c r="A218" s="33"/>
      <c r="B218" s="146" t="s">
        <v>41</v>
      </c>
      <c r="C218" s="127" t="s">
        <v>602</v>
      </c>
      <c r="D218" s="127" t="s">
        <v>602</v>
      </c>
      <c r="E218" s="127" t="s">
        <v>602</v>
      </c>
      <c r="F218" s="127" t="s">
        <v>602</v>
      </c>
    </row>
    <row r="219" ht="51.0" customHeight="1">
      <c r="A219" s="33"/>
      <c r="B219" s="146" t="s">
        <v>43</v>
      </c>
      <c r="C219" s="105" t="s">
        <v>755</v>
      </c>
      <c r="D219" s="105" t="s">
        <v>756</v>
      </c>
      <c r="E219" s="105" t="s">
        <v>757</v>
      </c>
      <c r="F219" s="105" t="s">
        <v>758</v>
      </c>
      <c r="H219" s="131" t="s">
        <v>135</v>
      </c>
    </row>
    <row r="220" ht="16.5" customHeight="1">
      <c r="A220" s="37"/>
      <c r="B220" s="146" t="s">
        <v>37</v>
      </c>
      <c r="C220" s="128">
        <v>10.0</v>
      </c>
      <c r="D220" s="128">
        <v>10.0</v>
      </c>
      <c r="E220" s="128">
        <v>10.0</v>
      </c>
      <c r="F220" s="128">
        <v>10.0</v>
      </c>
    </row>
    <row r="221" ht="15.75" customHeight="1">
      <c r="A221" s="143" t="s">
        <v>635</v>
      </c>
      <c r="B221" s="146" t="s">
        <v>28</v>
      </c>
      <c r="C221" s="105" t="s">
        <v>636</v>
      </c>
      <c r="D221" s="105" t="s">
        <v>636</v>
      </c>
      <c r="E221" s="105" t="s">
        <v>636</v>
      </c>
      <c r="F221" s="105" t="s">
        <v>636</v>
      </c>
      <c r="H221" s="131" t="s">
        <v>129</v>
      </c>
    </row>
    <row r="222" ht="19.5" customHeight="1">
      <c r="A222" s="33"/>
      <c r="B222" s="146" t="s">
        <v>31</v>
      </c>
      <c r="C222" s="145" t="s">
        <v>637</v>
      </c>
      <c r="D222" s="145" t="s">
        <v>637</v>
      </c>
      <c r="E222" s="145" t="s">
        <v>637</v>
      </c>
      <c r="F222" s="145" t="s">
        <v>637</v>
      </c>
    </row>
    <row r="223" ht="15.75" customHeight="1">
      <c r="A223" s="33"/>
      <c r="B223" s="146" t="s">
        <v>41</v>
      </c>
      <c r="C223" s="127" t="s">
        <v>602</v>
      </c>
      <c r="D223" s="127" t="s">
        <v>602</v>
      </c>
      <c r="E223" s="127" t="s">
        <v>602</v>
      </c>
      <c r="F223" s="127" t="s">
        <v>602</v>
      </c>
    </row>
    <row r="224" ht="55.5" customHeight="1">
      <c r="A224" s="33"/>
      <c r="B224" s="146" t="s">
        <v>43</v>
      </c>
      <c r="C224" s="105" t="s">
        <v>638</v>
      </c>
      <c r="D224" s="105" t="s">
        <v>638</v>
      </c>
      <c r="E224" s="105" t="s">
        <v>638</v>
      </c>
      <c r="F224" s="105" t="s">
        <v>638</v>
      </c>
      <c r="H224" s="131" t="s">
        <v>135</v>
      </c>
    </row>
    <row r="225" ht="16.5" customHeight="1">
      <c r="A225" s="37"/>
      <c r="B225" s="146" t="s">
        <v>37</v>
      </c>
      <c r="C225" s="127">
        <v>6.0</v>
      </c>
      <c r="D225" s="127">
        <v>6.0</v>
      </c>
      <c r="E225" s="127">
        <v>6.0</v>
      </c>
      <c r="F225" s="127">
        <v>6.0</v>
      </c>
    </row>
    <row r="226" ht="15.75" customHeight="1">
      <c r="A226" s="143" t="s">
        <v>639</v>
      </c>
      <c r="B226" s="146" t="s">
        <v>28</v>
      </c>
      <c r="C226" s="127" t="s">
        <v>640</v>
      </c>
      <c r="D226" s="127" t="s">
        <v>640</v>
      </c>
      <c r="E226" s="127" t="s">
        <v>640</v>
      </c>
      <c r="F226" s="127" t="s">
        <v>640</v>
      </c>
    </row>
    <row r="227" ht="15.75" customHeight="1">
      <c r="A227" s="33"/>
      <c r="B227" s="146" t="s">
        <v>31</v>
      </c>
      <c r="C227" s="145" t="s">
        <v>641</v>
      </c>
      <c r="D227" s="145" t="s">
        <v>641</v>
      </c>
      <c r="E227" s="145" t="s">
        <v>641</v>
      </c>
      <c r="F227" s="145" t="s">
        <v>641</v>
      </c>
    </row>
    <row r="228" ht="15.75" customHeight="1">
      <c r="A228" s="33"/>
      <c r="B228" s="146" t="s">
        <v>41</v>
      </c>
      <c r="C228" s="127" t="s">
        <v>602</v>
      </c>
      <c r="D228" s="127" t="s">
        <v>602</v>
      </c>
      <c r="E228" s="127" t="s">
        <v>602</v>
      </c>
      <c r="F228" s="127" t="s">
        <v>602</v>
      </c>
    </row>
    <row r="229" ht="30.75" customHeight="1">
      <c r="A229" s="33"/>
      <c r="B229" s="146" t="s">
        <v>43</v>
      </c>
      <c r="C229" s="127" t="s">
        <v>642</v>
      </c>
      <c r="D229" s="127" t="s">
        <v>642</v>
      </c>
      <c r="E229" s="127" t="s">
        <v>642</v>
      </c>
      <c r="F229" s="127" t="s">
        <v>642</v>
      </c>
    </row>
    <row r="230" ht="15.75" customHeight="1">
      <c r="A230" s="37"/>
      <c r="B230" s="146" t="s">
        <v>37</v>
      </c>
      <c r="C230" s="127">
        <v>2.0</v>
      </c>
      <c r="D230" s="127">
        <v>2.0</v>
      </c>
      <c r="E230" s="127">
        <v>2.0</v>
      </c>
      <c r="F230" s="127">
        <v>2.0</v>
      </c>
    </row>
    <row r="231" ht="15.0" customHeight="1">
      <c r="A231" s="166" t="s">
        <v>643</v>
      </c>
      <c r="B231" s="146" t="s">
        <v>28</v>
      </c>
      <c r="C231" s="167" t="s">
        <v>59</v>
      </c>
      <c r="D231" s="167" t="s">
        <v>59</v>
      </c>
      <c r="E231" s="167" t="s">
        <v>59</v>
      </c>
      <c r="F231" s="167" t="s">
        <v>59</v>
      </c>
    </row>
    <row r="232" ht="15.0" customHeight="1">
      <c r="A232" s="33"/>
      <c r="B232" s="146" t="s">
        <v>31</v>
      </c>
      <c r="C232" s="168" t="s">
        <v>644</v>
      </c>
      <c r="D232" s="168" t="s">
        <v>644</v>
      </c>
      <c r="E232" s="168" t="s">
        <v>644</v>
      </c>
      <c r="F232" s="168" t="s">
        <v>644</v>
      </c>
    </row>
    <row r="233" ht="15.0" customHeight="1">
      <c r="A233" s="33"/>
      <c r="B233" s="146" t="s">
        <v>41</v>
      </c>
      <c r="C233" s="167" t="s">
        <v>59</v>
      </c>
      <c r="D233" s="167" t="s">
        <v>59</v>
      </c>
      <c r="E233" s="167" t="s">
        <v>59</v>
      </c>
      <c r="F233" s="167" t="s">
        <v>59</v>
      </c>
    </row>
    <row r="234" ht="15.0" customHeight="1">
      <c r="A234" s="33"/>
      <c r="B234" s="146" t="s">
        <v>43</v>
      </c>
      <c r="C234" s="167" t="s">
        <v>59</v>
      </c>
      <c r="D234" s="167" t="s">
        <v>59</v>
      </c>
      <c r="E234" s="167" t="s">
        <v>59</v>
      </c>
      <c r="F234" s="167" t="s">
        <v>59</v>
      </c>
    </row>
    <row r="235" ht="15.0" customHeight="1">
      <c r="A235" s="37"/>
      <c r="B235" s="146" t="s">
        <v>37</v>
      </c>
      <c r="C235" s="167">
        <v>5.0</v>
      </c>
      <c r="D235" s="167">
        <v>5.0</v>
      </c>
      <c r="E235" s="167">
        <v>5.0</v>
      </c>
      <c r="F235" s="167">
        <v>5.0</v>
      </c>
    </row>
    <row r="236" ht="15.0" customHeight="1">
      <c r="A236" s="166" t="s">
        <v>645</v>
      </c>
      <c r="B236" s="146" t="s">
        <v>28</v>
      </c>
      <c r="C236" s="167" t="s">
        <v>59</v>
      </c>
      <c r="D236" s="167" t="s">
        <v>59</v>
      </c>
      <c r="E236" s="167" t="s">
        <v>59</v>
      </c>
      <c r="F236" s="167" t="s">
        <v>59</v>
      </c>
    </row>
    <row r="237" ht="15.0" customHeight="1">
      <c r="A237" s="33"/>
      <c r="B237" s="146" t="s">
        <v>31</v>
      </c>
      <c r="C237" s="168" t="s">
        <v>646</v>
      </c>
      <c r="D237" s="168" t="s">
        <v>646</v>
      </c>
      <c r="E237" s="168" t="s">
        <v>646</v>
      </c>
      <c r="F237" s="168" t="s">
        <v>646</v>
      </c>
    </row>
    <row r="238" ht="15.0" customHeight="1">
      <c r="A238" s="33"/>
      <c r="B238" s="146" t="s">
        <v>41</v>
      </c>
      <c r="C238" s="167" t="s">
        <v>59</v>
      </c>
      <c r="D238" s="167" t="s">
        <v>59</v>
      </c>
      <c r="E238" s="167" t="s">
        <v>59</v>
      </c>
      <c r="F238" s="167" t="s">
        <v>59</v>
      </c>
    </row>
    <row r="239" ht="15.0" customHeight="1">
      <c r="A239" s="33"/>
      <c r="B239" s="146" t="s">
        <v>43</v>
      </c>
      <c r="C239" s="167" t="s">
        <v>59</v>
      </c>
      <c r="D239" s="167" t="s">
        <v>59</v>
      </c>
      <c r="E239" s="167" t="s">
        <v>59</v>
      </c>
      <c r="F239" s="167" t="s">
        <v>59</v>
      </c>
    </row>
    <row r="240" ht="15.0" customHeight="1">
      <c r="A240" s="37"/>
      <c r="B240" s="146" t="s">
        <v>37</v>
      </c>
      <c r="C240" s="167">
        <v>4.0</v>
      </c>
      <c r="D240" s="167">
        <v>4.0</v>
      </c>
      <c r="E240" s="167">
        <v>4.0</v>
      </c>
      <c r="F240" s="167">
        <v>4.0</v>
      </c>
    </row>
    <row r="241" ht="15.75" customHeight="1">
      <c r="A241" s="143" t="s">
        <v>647</v>
      </c>
      <c r="B241" s="146" t="s">
        <v>28</v>
      </c>
      <c r="C241" s="127" t="s">
        <v>648</v>
      </c>
      <c r="D241" s="127" t="s">
        <v>648</v>
      </c>
      <c r="E241" s="127" t="s">
        <v>648</v>
      </c>
      <c r="F241" s="127" t="s">
        <v>648</v>
      </c>
    </row>
    <row r="242" ht="15.75" customHeight="1">
      <c r="A242" s="33"/>
      <c r="B242" s="146" t="s">
        <v>31</v>
      </c>
      <c r="C242" s="145" t="s">
        <v>649</v>
      </c>
      <c r="D242" s="145" t="s">
        <v>649</v>
      </c>
      <c r="E242" s="145" t="s">
        <v>649</v>
      </c>
      <c r="F242" s="145" t="s">
        <v>649</v>
      </c>
    </row>
    <row r="243" ht="15.75" customHeight="1">
      <c r="A243" s="33"/>
      <c r="B243" s="146" t="s">
        <v>41</v>
      </c>
      <c r="C243" s="127" t="s">
        <v>602</v>
      </c>
      <c r="D243" s="127" t="s">
        <v>602</v>
      </c>
      <c r="E243" s="127" t="s">
        <v>602</v>
      </c>
      <c r="F243" s="127" t="s">
        <v>602</v>
      </c>
    </row>
    <row r="244" ht="32.25" customHeight="1">
      <c r="A244" s="33"/>
      <c r="B244" s="146" t="s">
        <v>43</v>
      </c>
      <c r="C244" s="127" t="s">
        <v>650</v>
      </c>
      <c r="D244" s="127" t="s">
        <v>650</v>
      </c>
      <c r="E244" s="127" t="s">
        <v>650</v>
      </c>
      <c r="F244" s="127" t="s">
        <v>650</v>
      </c>
    </row>
    <row r="245" ht="16.5" customHeight="1">
      <c r="A245" s="37"/>
      <c r="B245" s="146" t="s">
        <v>37</v>
      </c>
      <c r="C245" s="127">
        <v>2.0</v>
      </c>
      <c r="D245" s="127">
        <v>2.0</v>
      </c>
      <c r="E245" s="127">
        <v>2.0</v>
      </c>
      <c r="F245" s="127">
        <v>2.0</v>
      </c>
    </row>
    <row r="246" ht="32.25" customHeight="1">
      <c r="A246" s="143" t="s">
        <v>651</v>
      </c>
      <c r="B246" s="146" t="s">
        <v>28</v>
      </c>
      <c r="C246" s="127" t="s">
        <v>652</v>
      </c>
      <c r="D246" s="127" t="s">
        <v>652</v>
      </c>
      <c r="E246" s="127" t="s">
        <v>652</v>
      </c>
      <c r="F246" s="127" t="s">
        <v>652</v>
      </c>
    </row>
    <row r="247" ht="15.75" customHeight="1">
      <c r="A247" s="33"/>
      <c r="B247" s="146" t="s">
        <v>31</v>
      </c>
      <c r="C247" s="145" t="s">
        <v>653</v>
      </c>
      <c r="D247" s="145" t="s">
        <v>653</v>
      </c>
      <c r="E247" s="145" t="s">
        <v>653</v>
      </c>
      <c r="F247" s="145" t="s">
        <v>653</v>
      </c>
    </row>
    <row r="248" ht="15.75" customHeight="1">
      <c r="A248" s="33"/>
      <c r="B248" s="146" t="s">
        <v>41</v>
      </c>
      <c r="C248" s="127" t="s">
        <v>602</v>
      </c>
      <c r="D248" s="127" t="s">
        <v>602</v>
      </c>
      <c r="E248" s="127" t="s">
        <v>602</v>
      </c>
      <c r="F248" s="127" t="s">
        <v>602</v>
      </c>
    </row>
    <row r="249" ht="15.75" customHeight="1">
      <c r="A249" s="33"/>
      <c r="B249" s="146" t="s">
        <v>43</v>
      </c>
      <c r="C249" s="127" t="s">
        <v>654</v>
      </c>
      <c r="D249" s="127" t="s">
        <v>654</v>
      </c>
      <c r="E249" s="127" t="s">
        <v>654</v>
      </c>
      <c r="F249" s="127" t="s">
        <v>654</v>
      </c>
    </row>
    <row r="250" ht="15.75" customHeight="1">
      <c r="A250" s="37"/>
      <c r="B250" s="146" t="s">
        <v>37</v>
      </c>
      <c r="C250" s="127">
        <v>6.0</v>
      </c>
      <c r="D250" s="127">
        <v>6.0</v>
      </c>
      <c r="E250" s="127">
        <v>6.0</v>
      </c>
      <c r="F250" s="127">
        <v>6.0</v>
      </c>
    </row>
    <row r="251" ht="15.75" customHeight="1">
      <c r="A251" s="143" t="s">
        <v>655</v>
      </c>
      <c r="B251" s="146" t="s">
        <v>28</v>
      </c>
      <c r="C251" s="127" t="s">
        <v>656</v>
      </c>
      <c r="D251" s="127" t="s">
        <v>656</v>
      </c>
      <c r="E251" s="127" t="s">
        <v>656</v>
      </c>
      <c r="F251" s="127" t="s">
        <v>656</v>
      </c>
    </row>
    <row r="252" ht="15.75" customHeight="1">
      <c r="A252" s="33"/>
      <c r="B252" s="146" t="s">
        <v>31</v>
      </c>
      <c r="C252" s="145" t="s">
        <v>657</v>
      </c>
      <c r="D252" s="145" t="s">
        <v>657</v>
      </c>
      <c r="E252" s="145" t="s">
        <v>657</v>
      </c>
      <c r="F252" s="145" t="s">
        <v>657</v>
      </c>
    </row>
    <row r="253" ht="15.75" customHeight="1">
      <c r="A253" s="33"/>
      <c r="B253" s="146" t="s">
        <v>41</v>
      </c>
      <c r="C253" s="127" t="s">
        <v>602</v>
      </c>
      <c r="D253" s="127" t="s">
        <v>602</v>
      </c>
      <c r="E253" s="127" t="s">
        <v>602</v>
      </c>
      <c r="F253" s="127" t="s">
        <v>602</v>
      </c>
    </row>
    <row r="254" ht="15.75" customHeight="1">
      <c r="A254" s="33"/>
      <c r="B254" s="146" t="s">
        <v>43</v>
      </c>
      <c r="C254" s="105" t="s">
        <v>759</v>
      </c>
      <c r="D254" s="105" t="s">
        <v>760</v>
      </c>
      <c r="E254" s="105" t="s">
        <v>761</v>
      </c>
      <c r="F254" s="105" t="s">
        <v>762</v>
      </c>
      <c r="H254" s="131" t="s">
        <v>135</v>
      </c>
    </row>
    <row r="255" ht="16.5" customHeight="1">
      <c r="A255" s="37"/>
      <c r="B255" s="146" t="s">
        <v>37</v>
      </c>
      <c r="C255" s="128">
        <v>6.0</v>
      </c>
      <c r="D255" s="128">
        <v>6.0</v>
      </c>
      <c r="E255" s="128">
        <v>6.0</v>
      </c>
      <c r="F255" s="128">
        <v>6.0</v>
      </c>
    </row>
    <row r="256" ht="15.75" customHeight="1">
      <c r="A256" s="143" t="s">
        <v>662</v>
      </c>
      <c r="B256" s="146" t="s">
        <v>28</v>
      </c>
      <c r="C256" s="127" t="s">
        <v>663</v>
      </c>
      <c r="D256" s="127" t="s">
        <v>663</v>
      </c>
      <c r="E256" s="127" t="s">
        <v>663</v>
      </c>
      <c r="F256" s="127" t="s">
        <v>663</v>
      </c>
      <c r="H256" s="8" t="s">
        <v>763</v>
      </c>
    </row>
    <row r="257" ht="15.75" customHeight="1">
      <c r="A257" s="33"/>
      <c r="B257" s="146" t="s">
        <v>31</v>
      </c>
      <c r="C257" s="145" t="s">
        <v>665</v>
      </c>
      <c r="D257" s="145" t="s">
        <v>665</v>
      </c>
      <c r="E257" s="145" t="s">
        <v>665</v>
      </c>
      <c r="F257" s="145" t="s">
        <v>665</v>
      </c>
    </row>
    <row r="258" ht="15.75" customHeight="1">
      <c r="A258" s="33"/>
      <c r="B258" s="146" t="s">
        <v>41</v>
      </c>
      <c r="C258" s="127" t="s">
        <v>602</v>
      </c>
      <c r="D258" s="127" t="s">
        <v>602</v>
      </c>
      <c r="E258" s="127" t="s">
        <v>602</v>
      </c>
      <c r="F258" s="127" t="s">
        <v>602</v>
      </c>
    </row>
    <row r="259" ht="15.75" customHeight="1">
      <c r="A259" s="33"/>
      <c r="B259" s="146" t="s">
        <v>43</v>
      </c>
      <c r="C259" s="127" t="s">
        <v>666</v>
      </c>
      <c r="D259" s="127" t="s">
        <v>666</v>
      </c>
      <c r="E259" s="127" t="s">
        <v>666</v>
      </c>
      <c r="F259" s="127" t="s">
        <v>666</v>
      </c>
    </row>
    <row r="260" ht="16.5" customHeight="1">
      <c r="A260" s="37"/>
      <c r="B260" s="146" t="s">
        <v>37</v>
      </c>
      <c r="C260" s="128">
        <v>6.0</v>
      </c>
      <c r="D260" s="128">
        <v>6.0</v>
      </c>
      <c r="E260" s="128">
        <v>6.0</v>
      </c>
      <c r="F260" s="128">
        <v>6.0</v>
      </c>
    </row>
    <row r="261" ht="15.75" customHeight="1">
      <c r="A261" s="143" t="s">
        <v>667</v>
      </c>
      <c r="B261" s="146" t="s">
        <v>28</v>
      </c>
      <c r="C261" s="127" t="s">
        <v>668</v>
      </c>
      <c r="D261" s="127" t="s">
        <v>668</v>
      </c>
      <c r="E261" s="127" t="s">
        <v>668</v>
      </c>
      <c r="F261" s="127" t="s">
        <v>668</v>
      </c>
      <c r="H261" s="8" t="s">
        <v>764</v>
      </c>
    </row>
    <row r="262" ht="15.75" customHeight="1">
      <c r="A262" s="33"/>
      <c r="B262" s="146" t="s">
        <v>31</v>
      </c>
      <c r="C262" s="145" t="s">
        <v>670</v>
      </c>
      <c r="D262" s="145" t="s">
        <v>670</v>
      </c>
      <c r="E262" s="145" t="s">
        <v>670</v>
      </c>
      <c r="F262" s="145" t="s">
        <v>670</v>
      </c>
    </row>
    <row r="263" ht="15.75" customHeight="1">
      <c r="A263" s="33"/>
      <c r="B263" s="146" t="s">
        <v>41</v>
      </c>
      <c r="C263" s="127" t="s">
        <v>602</v>
      </c>
      <c r="D263" s="127" t="s">
        <v>602</v>
      </c>
      <c r="E263" s="127" t="s">
        <v>602</v>
      </c>
      <c r="F263" s="127" t="s">
        <v>602</v>
      </c>
    </row>
    <row r="264" ht="31.5" customHeight="1">
      <c r="A264" s="33"/>
      <c r="B264" s="146" t="s">
        <v>43</v>
      </c>
      <c r="C264" s="127" t="s">
        <v>671</v>
      </c>
      <c r="D264" s="127" t="s">
        <v>671</v>
      </c>
      <c r="E264" s="127" t="s">
        <v>671</v>
      </c>
      <c r="F264" s="127" t="s">
        <v>671</v>
      </c>
    </row>
    <row r="265" ht="16.5" customHeight="1">
      <c r="A265" s="37"/>
      <c r="B265" s="146" t="s">
        <v>37</v>
      </c>
      <c r="C265" s="128">
        <v>2.0</v>
      </c>
      <c r="D265" s="128">
        <v>2.0</v>
      </c>
      <c r="E265" s="128">
        <v>2.0</v>
      </c>
      <c r="F265" s="128">
        <v>2.0</v>
      </c>
    </row>
    <row r="266" ht="15.75" customHeight="1">
      <c r="A266" s="169" t="s">
        <v>672</v>
      </c>
      <c r="B266" s="170" t="s">
        <v>28</v>
      </c>
      <c r="C266" s="171" t="s">
        <v>765</v>
      </c>
      <c r="D266" s="171" t="s">
        <v>766</v>
      </c>
      <c r="E266" s="171" t="s">
        <v>767</v>
      </c>
      <c r="F266" s="171" t="s">
        <v>768</v>
      </c>
      <c r="G266" s="131" t="s">
        <v>677</v>
      </c>
    </row>
    <row r="267" ht="15.75" customHeight="1">
      <c r="A267" s="33"/>
      <c r="B267" s="170" t="s">
        <v>31</v>
      </c>
      <c r="C267" s="171" t="s">
        <v>678</v>
      </c>
      <c r="D267" s="171" t="s">
        <v>678</v>
      </c>
      <c r="E267" s="171" t="s">
        <v>678</v>
      </c>
      <c r="F267" s="171" t="s">
        <v>678</v>
      </c>
    </row>
    <row r="268" ht="15.75" customHeight="1">
      <c r="A268" s="33"/>
      <c r="B268" s="170" t="s">
        <v>41</v>
      </c>
      <c r="C268" s="171" t="s">
        <v>679</v>
      </c>
      <c r="D268" s="171" t="s">
        <v>679</v>
      </c>
      <c r="E268" s="171" t="s">
        <v>679</v>
      </c>
      <c r="F268" s="171" t="s">
        <v>679</v>
      </c>
    </row>
    <row r="269" ht="15.75" customHeight="1">
      <c r="A269" s="33"/>
      <c r="B269" s="170" t="s">
        <v>43</v>
      </c>
      <c r="C269" s="171" t="s">
        <v>769</v>
      </c>
      <c r="D269" s="171" t="s">
        <v>770</v>
      </c>
      <c r="E269" s="171" t="s">
        <v>771</v>
      </c>
      <c r="F269" s="171" t="s">
        <v>772</v>
      </c>
    </row>
    <row r="270" ht="16.5" customHeight="1">
      <c r="A270" s="37"/>
      <c r="B270" s="170" t="s">
        <v>37</v>
      </c>
      <c r="C270" s="172">
        <v>1.0</v>
      </c>
      <c r="D270" s="172">
        <v>1.0</v>
      </c>
      <c r="E270" s="172">
        <v>1.0</v>
      </c>
      <c r="F270" s="172">
        <v>1.0</v>
      </c>
    </row>
    <row r="271" ht="65.25" customHeight="1">
      <c r="A271" s="143" t="s">
        <v>684</v>
      </c>
      <c r="B271" s="146" t="s">
        <v>28</v>
      </c>
      <c r="C271" s="127" t="s">
        <v>685</v>
      </c>
      <c r="D271" s="127" t="s">
        <v>685</v>
      </c>
      <c r="E271" s="127" t="s">
        <v>685</v>
      </c>
      <c r="F271" s="127" t="s">
        <v>685</v>
      </c>
    </row>
    <row r="272" ht="15.75" customHeight="1">
      <c r="A272" s="33"/>
      <c r="B272" s="146" t="s">
        <v>31</v>
      </c>
      <c r="C272" s="145" t="s">
        <v>686</v>
      </c>
      <c r="D272" s="145" t="s">
        <v>686</v>
      </c>
      <c r="E272" s="145" t="s">
        <v>686</v>
      </c>
      <c r="F272" s="145" t="s">
        <v>686</v>
      </c>
    </row>
    <row r="273" ht="15.75" customHeight="1">
      <c r="A273" s="33"/>
      <c r="B273" s="146" t="s">
        <v>41</v>
      </c>
      <c r="C273" s="127" t="s">
        <v>679</v>
      </c>
      <c r="D273" s="127" t="s">
        <v>679</v>
      </c>
      <c r="E273" s="127" t="s">
        <v>679</v>
      </c>
      <c r="F273" s="127" t="s">
        <v>679</v>
      </c>
    </row>
    <row r="274" ht="15.75" customHeight="1">
      <c r="A274" s="33"/>
      <c r="B274" s="146" t="s">
        <v>43</v>
      </c>
      <c r="C274" s="127" t="s">
        <v>687</v>
      </c>
      <c r="D274" s="127" t="s">
        <v>687</v>
      </c>
      <c r="E274" s="127" t="s">
        <v>687</v>
      </c>
      <c r="F274" s="127" t="s">
        <v>687</v>
      </c>
    </row>
    <row r="275" ht="16.5" customHeight="1">
      <c r="A275" s="37"/>
      <c r="B275" s="146" t="s">
        <v>37</v>
      </c>
      <c r="C275" s="164" t="s">
        <v>688</v>
      </c>
      <c r="D275" s="164" t="s">
        <v>688</v>
      </c>
      <c r="E275" s="164" t="s">
        <v>688</v>
      </c>
      <c r="F275" s="164" t="s">
        <v>688</v>
      </c>
      <c r="H275" s="131" t="s">
        <v>689</v>
      </c>
    </row>
    <row r="276" ht="15.75" customHeight="1">
      <c r="A276" s="143" t="s">
        <v>690</v>
      </c>
      <c r="B276" s="146" t="s">
        <v>28</v>
      </c>
      <c r="C276" s="127" t="s">
        <v>691</v>
      </c>
      <c r="D276" s="127" t="s">
        <v>691</v>
      </c>
      <c r="E276" s="127" t="s">
        <v>691</v>
      </c>
      <c r="F276" s="127" t="s">
        <v>691</v>
      </c>
    </row>
    <row r="277" ht="15.75" customHeight="1">
      <c r="A277" s="33"/>
      <c r="B277" s="146" t="s">
        <v>31</v>
      </c>
      <c r="C277" s="145" t="s">
        <v>692</v>
      </c>
      <c r="D277" s="145" t="s">
        <v>692</v>
      </c>
      <c r="E277" s="145" t="s">
        <v>692</v>
      </c>
      <c r="F277" s="145" t="s">
        <v>692</v>
      </c>
    </row>
    <row r="278" ht="15.75" customHeight="1">
      <c r="A278" s="33"/>
      <c r="B278" s="146" t="s">
        <v>41</v>
      </c>
      <c r="C278" s="127" t="s">
        <v>679</v>
      </c>
      <c r="D278" s="127" t="s">
        <v>679</v>
      </c>
      <c r="E278" s="127" t="s">
        <v>679</v>
      </c>
      <c r="F278" s="127" t="s">
        <v>679</v>
      </c>
    </row>
    <row r="279" ht="15.75" customHeight="1">
      <c r="A279" s="33"/>
      <c r="B279" s="146" t="s">
        <v>43</v>
      </c>
      <c r="C279" s="127" t="s">
        <v>693</v>
      </c>
      <c r="D279" s="127" t="s">
        <v>693</v>
      </c>
      <c r="E279" s="127" t="s">
        <v>693</v>
      </c>
      <c r="F279" s="127" t="s">
        <v>693</v>
      </c>
    </row>
    <row r="280" ht="15.75" customHeight="1">
      <c r="A280" s="37"/>
      <c r="B280" s="146" t="s">
        <v>37</v>
      </c>
      <c r="C280" s="128">
        <v>1.0</v>
      </c>
      <c r="D280" s="128">
        <v>1.0</v>
      </c>
      <c r="E280" s="128">
        <v>1.0</v>
      </c>
      <c r="F280" s="128">
        <v>1.0</v>
      </c>
    </row>
    <row r="281" ht="15.75" customHeight="1">
      <c r="A281" s="143" t="s">
        <v>694</v>
      </c>
      <c r="B281" s="146" t="s">
        <v>28</v>
      </c>
      <c r="C281" s="127" t="s">
        <v>695</v>
      </c>
      <c r="D281" s="127" t="s">
        <v>695</v>
      </c>
      <c r="E281" s="127" t="s">
        <v>695</v>
      </c>
      <c r="F281" s="127" t="s">
        <v>695</v>
      </c>
    </row>
    <row r="282" ht="15.75" customHeight="1">
      <c r="A282" s="33"/>
      <c r="B282" s="146" t="s">
        <v>31</v>
      </c>
      <c r="C282" s="145" t="s">
        <v>696</v>
      </c>
      <c r="D282" s="145" t="s">
        <v>696</v>
      </c>
      <c r="E282" s="145" t="s">
        <v>696</v>
      </c>
      <c r="F282" s="145" t="s">
        <v>696</v>
      </c>
    </row>
    <row r="283" ht="15.75" customHeight="1">
      <c r="A283" s="33"/>
      <c r="B283" s="146" t="s">
        <v>41</v>
      </c>
      <c r="C283" s="127" t="s">
        <v>208</v>
      </c>
      <c r="D283" s="127" t="s">
        <v>208</v>
      </c>
      <c r="E283" s="127" t="s">
        <v>208</v>
      </c>
      <c r="F283" s="127" t="s">
        <v>208</v>
      </c>
    </row>
    <row r="284" ht="15.75" customHeight="1">
      <c r="A284" s="33"/>
      <c r="B284" s="146" t="s">
        <v>43</v>
      </c>
      <c r="C284" s="127" t="s">
        <v>697</v>
      </c>
      <c r="D284" s="127" t="s">
        <v>697</v>
      </c>
      <c r="E284" s="127" t="s">
        <v>697</v>
      </c>
      <c r="F284" s="127" t="s">
        <v>697</v>
      </c>
      <c r="H284" s="188">
        <v>8.0</v>
      </c>
    </row>
    <row r="285" ht="15.75" customHeight="1">
      <c r="A285" s="37"/>
      <c r="B285" s="146" t="s">
        <v>37</v>
      </c>
      <c r="C285" s="128">
        <v>1.0</v>
      </c>
      <c r="D285" s="128">
        <v>1.0</v>
      </c>
      <c r="E285" s="128">
        <v>1.0</v>
      </c>
      <c r="F285" s="128">
        <v>1.0</v>
      </c>
    </row>
    <row r="286" ht="15.75" customHeight="1">
      <c r="A286" s="117"/>
      <c r="B286" s="161"/>
      <c r="C286" s="66"/>
    </row>
    <row r="287" ht="15.75" customHeight="1">
      <c r="A287" s="173" t="s">
        <v>698</v>
      </c>
      <c r="B287" s="174" t="s">
        <v>28</v>
      </c>
      <c r="C287" s="175" t="s">
        <v>699</v>
      </c>
      <c r="D287" s="175" t="s">
        <v>699</v>
      </c>
      <c r="E287" s="175" t="s">
        <v>699</v>
      </c>
      <c r="F287" s="175" t="s">
        <v>699</v>
      </c>
    </row>
    <row r="288" ht="15.75" customHeight="1">
      <c r="A288" s="33"/>
      <c r="B288" s="174" t="s">
        <v>31</v>
      </c>
      <c r="C288" s="176" t="s">
        <v>700</v>
      </c>
      <c r="D288" s="176" t="s">
        <v>700</v>
      </c>
      <c r="E288" s="176" t="s">
        <v>700</v>
      </c>
      <c r="F288" s="176" t="s">
        <v>700</v>
      </c>
    </row>
    <row r="289" ht="15.75" customHeight="1">
      <c r="A289" s="33"/>
      <c r="B289" s="174" t="s">
        <v>41</v>
      </c>
      <c r="C289" s="177" t="s">
        <v>701</v>
      </c>
      <c r="D289" s="177" t="s">
        <v>701</v>
      </c>
      <c r="E289" s="177" t="s">
        <v>701</v>
      </c>
      <c r="F289" s="177" t="s">
        <v>701</v>
      </c>
    </row>
    <row r="290" ht="15.75" customHeight="1">
      <c r="A290" s="33"/>
      <c r="B290" s="174" t="s">
        <v>43</v>
      </c>
      <c r="C290" s="177" t="s">
        <v>702</v>
      </c>
      <c r="D290" s="177" t="s">
        <v>702</v>
      </c>
      <c r="E290" s="177" t="s">
        <v>702</v>
      </c>
      <c r="F290" s="177" t="s">
        <v>702</v>
      </c>
    </row>
    <row r="291" ht="15.75" customHeight="1">
      <c r="A291" s="37"/>
      <c r="B291" s="174" t="s">
        <v>37</v>
      </c>
      <c r="C291" s="178">
        <v>1.0</v>
      </c>
      <c r="D291" s="178">
        <v>1.0</v>
      </c>
      <c r="E291" s="178">
        <v>1.0</v>
      </c>
      <c r="F291" s="178">
        <v>1.0</v>
      </c>
    </row>
    <row r="292" ht="15.75" customHeight="1">
      <c r="A292" s="173" t="s">
        <v>703</v>
      </c>
      <c r="B292" s="174" t="s">
        <v>28</v>
      </c>
      <c r="C292" s="175" t="s">
        <v>704</v>
      </c>
      <c r="D292" s="175" t="s">
        <v>704</v>
      </c>
      <c r="E292" s="175" t="s">
        <v>704</v>
      </c>
      <c r="F292" s="175" t="s">
        <v>704</v>
      </c>
    </row>
    <row r="293" ht="15.75" customHeight="1">
      <c r="A293" s="33"/>
      <c r="B293" s="174" t="s">
        <v>31</v>
      </c>
      <c r="C293" s="179" t="s">
        <v>705</v>
      </c>
      <c r="D293" s="179" t="s">
        <v>705</v>
      </c>
      <c r="E293" s="179" t="s">
        <v>705</v>
      </c>
      <c r="F293" s="179" t="s">
        <v>705</v>
      </c>
    </row>
    <row r="294" ht="15.75" customHeight="1">
      <c r="A294" s="33"/>
      <c r="B294" s="174" t="s">
        <v>41</v>
      </c>
      <c r="C294" s="177" t="s">
        <v>701</v>
      </c>
      <c r="D294" s="177" t="s">
        <v>701</v>
      </c>
      <c r="E294" s="177" t="s">
        <v>701</v>
      </c>
      <c r="F294" s="177" t="s">
        <v>701</v>
      </c>
    </row>
    <row r="295" ht="15.75" customHeight="1">
      <c r="A295" s="33"/>
      <c r="B295" s="174" t="s">
        <v>43</v>
      </c>
      <c r="C295" s="177" t="s">
        <v>706</v>
      </c>
      <c r="D295" s="177" t="s">
        <v>706</v>
      </c>
      <c r="E295" s="177" t="s">
        <v>706</v>
      </c>
      <c r="F295" s="177" t="s">
        <v>706</v>
      </c>
    </row>
    <row r="296" ht="15.75" customHeight="1">
      <c r="A296" s="37"/>
      <c r="B296" s="174" t="s">
        <v>37</v>
      </c>
      <c r="C296" s="178">
        <v>3.0</v>
      </c>
      <c r="D296" s="178">
        <v>3.0</v>
      </c>
      <c r="E296" s="178">
        <v>3.0</v>
      </c>
      <c r="F296" s="178">
        <v>3.0</v>
      </c>
    </row>
    <row r="297" ht="15.75" customHeight="1">
      <c r="A297" s="8"/>
      <c r="B297" s="180"/>
      <c r="C297" s="180"/>
    </row>
    <row r="298" ht="14.25" customHeight="1">
      <c r="A298" s="8"/>
      <c r="B298" s="180"/>
      <c r="C298" s="180"/>
    </row>
    <row r="299" ht="15.75" customHeight="1">
      <c r="A299" s="8" t="s">
        <v>369</v>
      </c>
      <c r="B299" s="113" t="s">
        <v>370</v>
      </c>
      <c r="C299" s="180"/>
    </row>
    <row r="300" ht="15.75" customHeight="1">
      <c r="A300" s="8"/>
      <c r="B300" s="114" t="s">
        <v>59</v>
      </c>
      <c r="C300" s="180"/>
    </row>
    <row r="301" ht="15.75" customHeight="1">
      <c r="A301" s="8"/>
      <c r="B301" s="115" t="s">
        <v>371</v>
      </c>
      <c r="C301" s="180"/>
    </row>
    <row r="302" ht="15.75" customHeight="1">
      <c r="A302" s="8"/>
      <c r="B302" s="180"/>
      <c r="C302" s="180"/>
    </row>
    <row r="303" ht="15.75" customHeight="1">
      <c r="A303" s="8"/>
      <c r="B303" s="180"/>
      <c r="C303" s="180"/>
    </row>
    <row r="304" ht="15.75" customHeight="1">
      <c r="A304" s="8"/>
      <c r="B304" s="180"/>
      <c r="C304" s="180"/>
    </row>
    <row r="305" ht="15.75" customHeight="1">
      <c r="A305" s="8"/>
      <c r="B305" s="180"/>
      <c r="C305" s="180"/>
    </row>
    <row r="306" ht="15.75" customHeight="1">
      <c r="A306" s="8"/>
      <c r="B306" s="180"/>
      <c r="C306" s="180"/>
    </row>
    <row r="307" ht="15.75" customHeight="1">
      <c r="A307" s="8"/>
      <c r="B307" s="180"/>
      <c r="C307" s="180"/>
    </row>
    <row r="308" ht="15.75" customHeight="1">
      <c r="A308" s="8"/>
      <c r="B308" s="180"/>
      <c r="C308" s="180"/>
    </row>
    <row r="309" ht="15.75" customHeight="1">
      <c r="A309" s="8"/>
      <c r="B309" s="180"/>
      <c r="C309" s="180"/>
    </row>
    <row r="310" ht="15.75" customHeight="1">
      <c r="A310" s="8"/>
      <c r="B310" s="180"/>
      <c r="C310" s="180"/>
    </row>
    <row r="311" ht="15.75" customHeight="1">
      <c r="A311" s="8"/>
      <c r="B311" s="180"/>
      <c r="C311" s="180"/>
    </row>
    <row r="312" ht="15.75" customHeight="1">
      <c r="A312" s="8"/>
      <c r="B312" s="180"/>
      <c r="C312" s="180"/>
    </row>
    <row r="313" ht="15.75" customHeight="1">
      <c r="A313" s="8"/>
      <c r="B313" s="180"/>
      <c r="C313" s="180"/>
    </row>
    <row r="314" ht="15.75" customHeight="1">
      <c r="A314" s="8"/>
      <c r="B314" s="180"/>
      <c r="C314" s="180"/>
    </row>
    <row r="315" ht="15.75" customHeight="1">
      <c r="A315" s="8"/>
      <c r="B315" s="180"/>
      <c r="C315" s="180"/>
    </row>
    <row r="316" ht="15.75" customHeight="1">
      <c r="A316" s="8"/>
      <c r="B316" s="180"/>
      <c r="C316" s="180"/>
    </row>
    <row r="317" ht="15.75" customHeight="1">
      <c r="A317" s="8"/>
      <c r="B317" s="180"/>
      <c r="C317" s="180"/>
    </row>
    <row r="318" ht="15.75" customHeight="1">
      <c r="A318" s="8"/>
      <c r="B318" s="180"/>
      <c r="C318" s="180"/>
    </row>
    <row r="319" ht="15.75" customHeight="1">
      <c r="A319" s="8"/>
      <c r="B319" s="180"/>
      <c r="C319" s="180"/>
    </row>
    <row r="320" ht="15.75" customHeight="1">
      <c r="A320" s="8"/>
      <c r="B320" s="180"/>
      <c r="C320" s="180"/>
    </row>
    <row r="321" ht="15.75" customHeight="1">
      <c r="A321" s="8"/>
      <c r="B321" s="180"/>
      <c r="C321" s="180"/>
    </row>
    <row r="322" ht="15.75" customHeight="1">
      <c r="A322" s="8"/>
      <c r="B322" s="180"/>
      <c r="C322" s="180"/>
    </row>
    <row r="323" ht="15.75" customHeight="1">
      <c r="A323" s="8"/>
      <c r="B323" s="180"/>
      <c r="C323" s="180"/>
    </row>
    <row r="324" ht="15.75" customHeight="1">
      <c r="A324" s="8"/>
      <c r="B324" s="180"/>
      <c r="C324" s="180"/>
    </row>
    <row r="325" ht="15.75" customHeight="1">
      <c r="A325" s="8"/>
      <c r="B325" s="180"/>
      <c r="C325" s="180"/>
    </row>
    <row r="326" ht="15.75" customHeight="1">
      <c r="A326" s="8"/>
      <c r="B326" s="180"/>
      <c r="C326" s="180"/>
    </row>
    <row r="327" ht="15.75" customHeight="1">
      <c r="A327" s="8"/>
      <c r="B327" s="180"/>
      <c r="C327" s="180"/>
    </row>
    <row r="328" ht="15.75" customHeight="1">
      <c r="A328" s="8"/>
      <c r="B328" s="180"/>
      <c r="C328" s="180"/>
    </row>
    <row r="329" ht="15.75" customHeight="1">
      <c r="A329" s="8"/>
      <c r="B329" s="180"/>
      <c r="C329" s="180"/>
    </row>
    <row r="330" ht="15.75" customHeight="1">
      <c r="A330" s="8"/>
      <c r="B330" s="180"/>
      <c r="C330" s="180"/>
    </row>
    <row r="331" ht="15.75" customHeight="1">
      <c r="A331" s="8"/>
      <c r="B331" s="180"/>
      <c r="C331" s="180"/>
    </row>
    <row r="332" ht="15.75" customHeight="1">
      <c r="A332" s="8"/>
      <c r="B332" s="180"/>
      <c r="C332" s="180"/>
    </row>
    <row r="333" ht="15.0" customHeight="1">
      <c r="A333" s="24"/>
      <c r="B333" s="180"/>
      <c r="C333" s="180"/>
    </row>
    <row r="334" ht="15.0" customHeight="1">
      <c r="A334" s="24"/>
      <c r="B334" s="180"/>
      <c r="C334" s="180"/>
    </row>
    <row r="335" ht="15.0" customHeight="1">
      <c r="A335" s="24"/>
      <c r="B335" s="180"/>
      <c r="C335" s="180"/>
    </row>
    <row r="336" ht="15.0" customHeight="1">
      <c r="A336" s="24"/>
      <c r="B336" s="180"/>
      <c r="C336" s="180"/>
    </row>
    <row r="337" ht="15.0" customHeight="1">
      <c r="A337" s="24"/>
      <c r="B337" s="180"/>
      <c r="C337" s="180"/>
    </row>
    <row r="338" ht="15.0" customHeight="1">
      <c r="A338" s="24"/>
      <c r="B338" s="180"/>
      <c r="C338" s="180"/>
    </row>
    <row r="339" ht="15.75" customHeight="1">
      <c r="A339" s="24"/>
      <c r="B339" s="180"/>
      <c r="C339" s="180"/>
    </row>
    <row r="340" ht="15.75" customHeight="1">
      <c r="A340" s="24"/>
      <c r="B340" s="180"/>
      <c r="C340" s="180"/>
    </row>
    <row r="341" ht="15.75" customHeight="1">
      <c r="A341" s="24"/>
      <c r="B341" s="180"/>
      <c r="C341" s="180"/>
    </row>
    <row r="342" ht="15.75" customHeight="1">
      <c r="A342" s="24"/>
      <c r="B342" s="180"/>
      <c r="C342" s="180"/>
    </row>
    <row r="343" ht="15.75" customHeight="1">
      <c r="A343" s="24"/>
      <c r="B343" s="180"/>
      <c r="C343" s="180"/>
    </row>
    <row r="344" ht="15.75" customHeight="1">
      <c r="A344" s="24"/>
      <c r="B344" s="180"/>
      <c r="C344" s="180"/>
    </row>
    <row r="345" ht="15.75" customHeight="1">
      <c r="A345" s="24"/>
      <c r="B345" s="180"/>
      <c r="C345" s="180"/>
    </row>
    <row r="346" ht="15.75" customHeight="1">
      <c r="A346" s="24"/>
      <c r="B346" s="180"/>
      <c r="C346" s="180"/>
    </row>
    <row r="347" ht="15.75" customHeight="1">
      <c r="A347" s="24"/>
      <c r="B347" s="180"/>
      <c r="C347" s="180"/>
    </row>
    <row r="348" ht="15.75" customHeight="1">
      <c r="A348" s="24"/>
      <c r="B348" s="180"/>
      <c r="C348" s="180"/>
    </row>
    <row r="349" ht="15.75" customHeight="1">
      <c r="A349" s="24"/>
      <c r="B349" s="180"/>
      <c r="C349" s="180"/>
    </row>
    <row r="350" ht="15.75" customHeight="1">
      <c r="A350" s="24"/>
      <c r="B350" s="180"/>
      <c r="C350" s="180"/>
    </row>
    <row r="351" ht="15.75" customHeight="1">
      <c r="A351" s="24"/>
      <c r="B351" s="180"/>
      <c r="C351" s="180"/>
    </row>
    <row r="352" ht="15.75" customHeight="1">
      <c r="A352" s="24"/>
      <c r="B352" s="180"/>
      <c r="C352" s="180"/>
    </row>
    <row r="353" ht="15.75" customHeight="1">
      <c r="A353" s="24"/>
      <c r="B353" s="180"/>
      <c r="C353" s="180"/>
    </row>
    <row r="354" ht="15.75" customHeight="1">
      <c r="A354" s="24"/>
      <c r="B354" s="180"/>
      <c r="C354" s="180"/>
    </row>
    <row r="355" ht="15.75" customHeight="1">
      <c r="A355" s="24"/>
      <c r="B355" s="180"/>
      <c r="C355" s="180"/>
    </row>
    <row r="356" ht="15.75" customHeight="1">
      <c r="A356" s="24"/>
      <c r="B356" s="180"/>
      <c r="C356" s="180"/>
    </row>
    <row r="357" ht="15.75" customHeight="1">
      <c r="A357" s="24"/>
      <c r="B357" s="180"/>
      <c r="C357" s="180"/>
    </row>
    <row r="358" ht="15.75" customHeight="1">
      <c r="A358" s="24"/>
      <c r="B358" s="180"/>
      <c r="C358" s="180"/>
    </row>
    <row r="359" ht="15.75" customHeight="1">
      <c r="A359" s="24"/>
      <c r="B359" s="180"/>
      <c r="C359" s="180"/>
    </row>
    <row r="360" ht="15.75" customHeight="1">
      <c r="A360" s="24"/>
      <c r="B360" s="180"/>
      <c r="C360" s="180"/>
    </row>
    <row r="361" ht="15.75" customHeight="1">
      <c r="A361" s="24"/>
      <c r="B361" s="180"/>
      <c r="C361" s="180"/>
    </row>
    <row r="362" ht="15.75" customHeight="1">
      <c r="A362" s="24"/>
      <c r="B362" s="180"/>
      <c r="C362" s="180"/>
    </row>
    <row r="363" ht="15.75" customHeight="1">
      <c r="A363" s="24"/>
      <c r="B363" s="180"/>
      <c r="C363" s="180"/>
    </row>
    <row r="364" ht="15.75" customHeight="1">
      <c r="A364" s="24"/>
      <c r="B364" s="180"/>
      <c r="C364" s="180"/>
    </row>
    <row r="365" ht="15.75" customHeight="1">
      <c r="A365" s="24"/>
      <c r="B365" s="180"/>
      <c r="C365" s="180"/>
    </row>
    <row r="366" ht="15.75" customHeight="1">
      <c r="A366" s="24"/>
      <c r="B366" s="180"/>
      <c r="C366" s="180"/>
    </row>
    <row r="367" ht="15.75" customHeight="1">
      <c r="A367" s="24"/>
      <c r="B367" s="180"/>
      <c r="C367" s="180"/>
    </row>
    <row r="368" ht="15.75" customHeight="1">
      <c r="A368" s="24"/>
      <c r="B368" s="180"/>
      <c r="C368" s="180"/>
    </row>
    <row r="369" ht="15.75" customHeight="1">
      <c r="A369" s="24"/>
      <c r="B369" s="180"/>
      <c r="C369" s="180"/>
    </row>
    <row r="370" ht="15.75" customHeight="1">
      <c r="A370" s="24"/>
      <c r="B370" s="180"/>
      <c r="C370" s="180"/>
    </row>
    <row r="371" ht="15.75" customHeight="1">
      <c r="A371" s="24"/>
      <c r="B371" s="180"/>
      <c r="C371" s="180"/>
    </row>
    <row r="372" ht="15.75" customHeight="1">
      <c r="A372" s="24"/>
      <c r="B372" s="180"/>
      <c r="C372" s="180"/>
    </row>
    <row r="373" ht="15.75" customHeight="1">
      <c r="A373" s="24"/>
      <c r="B373" s="180"/>
      <c r="C373" s="180"/>
    </row>
    <row r="374" ht="15.75" customHeight="1">
      <c r="A374" s="24"/>
      <c r="B374" s="180"/>
      <c r="C374" s="180"/>
    </row>
    <row r="375" ht="15.75" customHeight="1">
      <c r="A375" s="24"/>
      <c r="B375" s="180"/>
      <c r="C375" s="180"/>
    </row>
    <row r="376" ht="15.75" customHeight="1">
      <c r="A376" s="24"/>
      <c r="B376" s="180"/>
      <c r="C376" s="180"/>
    </row>
    <row r="377" ht="15.75" customHeight="1">
      <c r="A377" s="24"/>
      <c r="B377" s="180"/>
      <c r="C377" s="180"/>
    </row>
    <row r="378" ht="15.75" customHeight="1">
      <c r="A378" s="24"/>
      <c r="B378" s="180"/>
      <c r="C378" s="180"/>
    </row>
    <row r="379" ht="15.75" customHeight="1">
      <c r="A379" s="24"/>
      <c r="B379" s="180"/>
      <c r="C379" s="180"/>
    </row>
    <row r="380" ht="15.75" customHeight="1">
      <c r="A380" s="24"/>
      <c r="B380" s="180"/>
      <c r="C380" s="180"/>
    </row>
    <row r="381" ht="15.75" customHeight="1">
      <c r="A381" s="24"/>
      <c r="B381" s="180"/>
      <c r="C381" s="180"/>
    </row>
    <row r="382" ht="15.75" customHeight="1">
      <c r="A382" s="24"/>
      <c r="B382" s="180"/>
      <c r="C382" s="180"/>
    </row>
    <row r="383" ht="15.75" customHeight="1">
      <c r="A383" s="24"/>
      <c r="B383" s="180"/>
      <c r="C383" s="180"/>
    </row>
    <row r="384" ht="15.75" customHeight="1">
      <c r="A384" s="24"/>
      <c r="B384" s="180"/>
      <c r="C384" s="180"/>
    </row>
    <row r="385" ht="15.75" customHeight="1">
      <c r="A385" s="24"/>
      <c r="B385" s="180"/>
      <c r="C385" s="180"/>
    </row>
    <row r="386" ht="15.75" customHeight="1">
      <c r="A386" s="24"/>
      <c r="B386" s="180"/>
      <c r="C386" s="180"/>
    </row>
    <row r="387" ht="15.75" customHeight="1">
      <c r="A387" s="24"/>
      <c r="B387" s="180"/>
      <c r="C387" s="180"/>
    </row>
    <row r="388" ht="15.75" customHeight="1">
      <c r="A388" s="24"/>
      <c r="B388" s="180"/>
      <c r="C388" s="180"/>
    </row>
    <row r="389" ht="15.75" customHeight="1">
      <c r="A389" s="24"/>
      <c r="B389" s="180"/>
      <c r="C389" s="180"/>
    </row>
    <row r="390" ht="15.75" customHeight="1">
      <c r="A390" s="24"/>
      <c r="B390" s="180"/>
      <c r="C390" s="180"/>
    </row>
    <row r="391" ht="15.75" customHeight="1">
      <c r="A391" s="24"/>
      <c r="B391" s="180"/>
      <c r="C391" s="180"/>
    </row>
    <row r="392" ht="15.75" customHeight="1">
      <c r="A392" s="24"/>
      <c r="B392" s="180"/>
      <c r="C392" s="180"/>
    </row>
    <row r="393" ht="15.75" customHeight="1">
      <c r="A393" s="24"/>
      <c r="B393" s="180"/>
      <c r="C393" s="180"/>
    </row>
    <row r="394" ht="15.75" customHeight="1">
      <c r="A394" s="24"/>
      <c r="B394" s="180"/>
      <c r="C394" s="180"/>
    </row>
    <row r="395" ht="15.75" customHeight="1">
      <c r="A395" s="24"/>
      <c r="B395" s="180"/>
      <c r="C395" s="180"/>
    </row>
    <row r="396" ht="15.75" customHeight="1">
      <c r="A396" s="24"/>
      <c r="B396" s="180"/>
      <c r="C396" s="180"/>
    </row>
    <row r="397" ht="15.75" customHeight="1">
      <c r="A397" s="24"/>
      <c r="B397" s="180"/>
      <c r="C397" s="180"/>
    </row>
    <row r="398" ht="15.75" customHeight="1">
      <c r="A398" s="24"/>
      <c r="B398" s="180"/>
      <c r="C398" s="180"/>
    </row>
    <row r="399" ht="15.75" customHeight="1">
      <c r="A399" s="24"/>
      <c r="B399" s="180"/>
      <c r="C399" s="180"/>
    </row>
    <row r="400" ht="15.75" customHeight="1">
      <c r="A400" s="24"/>
      <c r="B400" s="180"/>
      <c r="C400" s="180"/>
    </row>
    <row r="401" ht="15.75" customHeight="1">
      <c r="A401" s="24"/>
      <c r="B401" s="180"/>
      <c r="C401" s="180"/>
    </row>
    <row r="402" ht="15.75" customHeight="1">
      <c r="A402" s="24"/>
      <c r="B402" s="180"/>
      <c r="C402" s="180"/>
    </row>
    <row r="403" ht="15.75" customHeight="1">
      <c r="A403" s="24"/>
      <c r="B403" s="180"/>
      <c r="C403" s="180"/>
    </row>
    <row r="404" ht="15.75" customHeight="1">
      <c r="A404" s="24"/>
      <c r="B404" s="180"/>
      <c r="C404" s="180"/>
    </row>
    <row r="405" ht="15.75" customHeight="1">
      <c r="A405" s="24"/>
      <c r="B405" s="180"/>
      <c r="C405" s="180"/>
    </row>
    <row r="406" ht="15.75" customHeight="1">
      <c r="A406" s="24"/>
      <c r="B406" s="180"/>
      <c r="C406" s="180"/>
    </row>
    <row r="407" ht="15.75" customHeight="1">
      <c r="A407" s="24"/>
      <c r="B407" s="180"/>
      <c r="C407" s="180"/>
    </row>
    <row r="408" ht="15.75" customHeight="1">
      <c r="A408" s="24"/>
      <c r="B408" s="180"/>
      <c r="C408" s="180"/>
    </row>
    <row r="409" ht="15.75" customHeight="1">
      <c r="A409" s="24"/>
      <c r="B409" s="180"/>
      <c r="C409" s="180"/>
    </row>
    <row r="410" ht="15.75" customHeight="1">
      <c r="A410" s="24"/>
      <c r="B410" s="180"/>
      <c r="C410" s="180"/>
    </row>
    <row r="411" ht="15.75" customHeight="1">
      <c r="A411" s="24"/>
      <c r="B411" s="180"/>
      <c r="C411" s="180"/>
    </row>
    <row r="412" ht="15.75" customHeight="1">
      <c r="A412" s="24"/>
      <c r="B412" s="180"/>
      <c r="C412" s="180"/>
    </row>
    <row r="413" ht="15.75" customHeight="1">
      <c r="A413" s="24"/>
      <c r="B413" s="180"/>
      <c r="C413" s="180"/>
    </row>
    <row r="414" ht="15.75" customHeight="1">
      <c r="A414" s="24"/>
      <c r="B414" s="180"/>
      <c r="C414" s="180"/>
    </row>
    <row r="415" ht="15.75" customHeight="1">
      <c r="A415" s="24"/>
      <c r="B415" s="180"/>
      <c r="C415" s="180"/>
    </row>
    <row r="416" ht="15.75" customHeight="1">
      <c r="A416" s="24"/>
      <c r="B416" s="180"/>
      <c r="C416" s="180"/>
    </row>
    <row r="417" ht="15.75" customHeight="1">
      <c r="A417" s="24"/>
      <c r="B417" s="180"/>
      <c r="C417" s="180"/>
    </row>
    <row r="418" ht="15.75" customHeight="1">
      <c r="A418" s="24"/>
      <c r="B418" s="180"/>
      <c r="C418" s="180"/>
    </row>
    <row r="419" ht="15.75" customHeight="1">
      <c r="A419" s="24"/>
      <c r="B419" s="180"/>
      <c r="C419" s="180"/>
    </row>
    <row r="420" ht="15.75" customHeight="1">
      <c r="A420" s="24"/>
      <c r="B420" s="180"/>
      <c r="C420" s="180"/>
    </row>
    <row r="421" ht="15.75" customHeight="1">
      <c r="A421" s="24"/>
      <c r="B421" s="180"/>
      <c r="C421" s="180"/>
    </row>
    <row r="422" ht="15.75" customHeight="1">
      <c r="A422" s="24"/>
      <c r="B422" s="180"/>
      <c r="C422" s="180"/>
    </row>
    <row r="423" ht="15.75" customHeight="1">
      <c r="A423" s="24"/>
      <c r="B423" s="180"/>
      <c r="C423" s="180"/>
    </row>
    <row r="424" ht="15.75" customHeight="1">
      <c r="A424" s="24"/>
      <c r="B424" s="180"/>
      <c r="C424" s="180"/>
    </row>
    <row r="425" ht="15.75" customHeight="1">
      <c r="A425" s="24"/>
      <c r="B425" s="180"/>
      <c r="C425" s="180"/>
    </row>
    <row r="426" ht="15.75" customHeight="1">
      <c r="A426" s="24"/>
      <c r="B426" s="180"/>
      <c r="C426" s="180"/>
    </row>
    <row r="427" ht="15.75" customHeight="1">
      <c r="A427" s="24"/>
      <c r="B427" s="180"/>
      <c r="C427" s="180"/>
    </row>
    <row r="428" ht="15.75" customHeight="1">
      <c r="A428" s="24"/>
      <c r="B428" s="180"/>
      <c r="C428" s="180"/>
    </row>
    <row r="429" ht="15.75" customHeight="1">
      <c r="A429" s="24"/>
      <c r="B429" s="180"/>
      <c r="C429" s="180"/>
    </row>
    <row r="430" ht="15.75" customHeight="1">
      <c r="A430" s="24"/>
      <c r="B430" s="180"/>
      <c r="C430" s="180"/>
    </row>
    <row r="431" ht="15.75" customHeight="1">
      <c r="A431" s="24"/>
      <c r="B431" s="180"/>
      <c r="C431" s="180"/>
    </row>
    <row r="432" ht="15.75" customHeight="1">
      <c r="A432" s="24"/>
      <c r="B432" s="180"/>
      <c r="C432" s="180"/>
    </row>
    <row r="433" ht="15.75" customHeight="1">
      <c r="A433" s="24"/>
      <c r="B433" s="180"/>
      <c r="C433" s="180"/>
    </row>
    <row r="434" ht="15.75" customHeight="1">
      <c r="A434" s="24"/>
      <c r="B434" s="180"/>
      <c r="C434" s="180"/>
    </row>
    <row r="435" ht="15.75" customHeight="1">
      <c r="A435" s="24"/>
      <c r="B435" s="180"/>
      <c r="C435" s="180"/>
    </row>
    <row r="436" ht="15.75" customHeight="1">
      <c r="A436" s="24"/>
      <c r="B436" s="180"/>
      <c r="C436" s="180"/>
    </row>
    <row r="437" ht="15.75" customHeight="1">
      <c r="A437" s="24"/>
      <c r="B437" s="180"/>
      <c r="C437" s="180"/>
    </row>
    <row r="438" ht="15.75" customHeight="1">
      <c r="A438" s="24"/>
      <c r="B438" s="180"/>
      <c r="C438" s="180"/>
    </row>
    <row r="439" ht="15.75" customHeight="1">
      <c r="A439" s="24"/>
      <c r="B439" s="180"/>
      <c r="C439" s="180"/>
    </row>
    <row r="440" ht="15.75" customHeight="1">
      <c r="A440" s="24"/>
      <c r="B440" s="180"/>
      <c r="C440" s="180"/>
    </row>
    <row r="441" ht="15.75" customHeight="1">
      <c r="A441" s="24"/>
      <c r="B441" s="180"/>
      <c r="C441" s="180"/>
    </row>
    <row r="442" ht="15.75" customHeight="1">
      <c r="A442" s="24"/>
      <c r="B442" s="180"/>
      <c r="C442" s="180"/>
    </row>
    <row r="443" ht="15.75" customHeight="1">
      <c r="A443" s="24"/>
      <c r="B443" s="180"/>
      <c r="C443" s="180"/>
    </row>
    <row r="444" ht="15.75" customHeight="1">
      <c r="A444" s="24"/>
      <c r="B444" s="180"/>
      <c r="C444" s="180"/>
    </row>
    <row r="445" ht="15.75" customHeight="1">
      <c r="A445" s="24"/>
      <c r="B445" s="180"/>
      <c r="C445" s="180"/>
    </row>
    <row r="446" ht="15.75" customHeight="1">
      <c r="A446" s="24"/>
      <c r="B446" s="180"/>
      <c r="C446" s="180"/>
    </row>
    <row r="447" ht="15.75" customHeight="1">
      <c r="A447" s="24"/>
      <c r="B447" s="180"/>
      <c r="C447" s="180"/>
    </row>
    <row r="448" ht="15.75" customHeight="1">
      <c r="A448" s="24"/>
      <c r="B448" s="180"/>
      <c r="C448" s="180"/>
    </row>
    <row r="449" ht="15.75" customHeight="1">
      <c r="A449" s="24"/>
      <c r="B449" s="180"/>
      <c r="C449" s="180"/>
    </row>
    <row r="450" ht="15.75" customHeight="1">
      <c r="A450" s="24"/>
      <c r="B450" s="180"/>
      <c r="C450" s="180"/>
    </row>
    <row r="451" ht="15.75" customHeight="1">
      <c r="A451" s="24"/>
      <c r="B451" s="180"/>
      <c r="C451" s="180"/>
    </row>
    <row r="452" ht="15.75" customHeight="1">
      <c r="A452" s="24"/>
      <c r="B452" s="180"/>
      <c r="C452" s="180"/>
    </row>
    <row r="453" ht="15.75" customHeight="1">
      <c r="A453" s="24"/>
      <c r="B453" s="180"/>
      <c r="C453" s="180"/>
    </row>
    <row r="454" ht="15.75" customHeight="1">
      <c r="A454" s="24"/>
      <c r="B454" s="180"/>
      <c r="C454" s="180"/>
    </row>
    <row r="455" ht="15.75" customHeight="1">
      <c r="A455" s="24"/>
      <c r="B455" s="180"/>
      <c r="C455" s="180"/>
    </row>
    <row r="456" ht="15.75" customHeight="1">
      <c r="A456" s="24"/>
      <c r="B456" s="180"/>
      <c r="C456" s="180"/>
    </row>
    <row r="457" ht="15.75" customHeight="1">
      <c r="A457" s="24"/>
      <c r="B457" s="180"/>
      <c r="C457" s="180"/>
    </row>
    <row r="458" ht="15.75" customHeight="1">
      <c r="A458" s="24"/>
      <c r="B458" s="180"/>
      <c r="C458" s="180"/>
    </row>
    <row r="459" ht="15.75" customHeight="1">
      <c r="A459" s="24"/>
      <c r="B459" s="180"/>
      <c r="C459" s="180"/>
    </row>
    <row r="460" ht="15.75" customHeight="1">
      <c r="A460" s="24"/>
      <c r="B460" s="180"/>
      <c r="C460" s="180"/>
    </row>
    <row r="461" ht="15.75" customHeight="1">
      <c r="A461" s="24"/>
      <c r="B461" s="180"/>
      <c r="C461" s="180"/>
    </row>
    <row r="462" ht="15.75" customHeight="1">
      <c r="A462" s="24"/>
      <c r="B462" s="180"/>
      <c r="C462" s="180"/>
    </row>
    <row r="463" ht="15.75" customHeight="1">
      <c r="A463" s="24"/>
      <c r="B463" s="180"/>
      <c r="C463" s="180"/>
    </row>
    <row r="464" ht="15.75" customHeight="1">
      <c r="A464" s="24"/>
      <c r="B464" s="180"/>
      <c r="C464" s="180"/>
    </row>
    <row r="465" ht="15.75" customHeight="1">
      <c r="A465" s="24"/>
      <c r="B465" s="180"/>
      <c r="C465" s="180"/>
    </row>
    <row r="466" ht="15.75" customHeight="1">
      <c r="A466" s="24"/>
      <c r="B466" s="180"/>
      <c r="C466" s="180"/>
    </row>
    <row r="467" ht="15.75" customHeight="1">
      <c r="A467" s="24"/>
      <c r="B467" s="180"/>
      <c r="C467" s="180"/>
    </row>
    <row r="468" ht="15.75" customHeight="1">
      <c r="A468" s="24"/>
      <c r="B468" s="180"/>
      <c r="C468" s="180"/>
    </row>
    <row r="469" ht="15.75" customHeight="1">
      <c r="A469" s="24"/>
      <c r="B469" s="180"/>
      <c r="C469" s="180"/>
    </row>
    <row r="470" ht="15.75" customHeight="1">
      <c r="A470" s="24"/>
      <c r="B470" s="180"/>
      <c r="C470" s="180"/>
    </row>
    <row r="471" ht="15.75" customHeight="1">
      <c r="A471" s="24"/>
      <c r="B471" s="180"/>
      <c r="C471" s="180"/>
    </row>
    <row r="472" ht="15.75" customHeight="1">
      <c r="A472" s="24"/>
      <c r="B472" s="180"/>
      <c r="C472" s="180"/>
    </row>
    <row r="473" ht="15.75" customHeight="1">
      <c r="A473" s="24"/>
      <c r="B473" s="180"/>
      <c r="C473" s="180"/>
    </row>
    <row r="474" ht="15.75" customHeight="1">
      <c r="A474" s="24"/>
      <c r="B474" s="180"/>
      <c r="C474" s="180"/>
    </row>
    <row r="475" ht="15.75" customHeight="1">
      <c r="A475" s="24"/>
      <c r="B475" s="180"/>
      <c r="C475" s="180"/>
    </row>
    <row r="476" ht="15.75" customHeight="1">
      <c r="A476" s="24"/>
      <c r="B476" s="180"/>
      <c r="C476" s="180"/>
    </row>
    <row r="477" ht="15.75" customHeight="1">
      <c r="A477" s="24"/>
      <c r="B477" s="180"/>
      <c r="C477" s="180"/>
    </row>
    <row r="478" ht="15.75" customHeight="1">
      <c r="A478" s="24"/>
      <c r="B478" s="180"/>
      <c r="C478" s="180"/>
    </row>
    <row r="479" ht="15.75" customHeight="1">
      <c r="A479" s="24"/>
      <c r="B479" s="180"/>
      <c r="C479" s="180"/>
    </row>
    <row r="480" ht="15.75" customHeight="1">
      <c r="A480" s="24"/>
      <c r="B480" s="180"/>
      <c r="C480" s="180"/>
    </row>
    <row r="481" ht="15.75" customHeight="1">
      <c r="A481" s="24"/>
      <c r="B481" s="180"/>
      <c r="C481" s="180"/>
    </row>
    <row r="482" ht="15.75" customHeight="1">
      <c r="A482" s="24"/>
      <c r="B482" s="180"/>
      <c r="C482" s="180"/>
    </row>
    <row r="483" ht="15.75" customHeight="1">
      <c r="A483" s="24"/>
      <c r="B483" s="180"/>
      <c r="C483" s="180"/>
    </row>
    <row r="484" ht="15.75" customHeight="1">
      <c r="A484" s="24"/>
      <c r="B484" s="180"/>
      <c r="C484" s="180"/>
    </row>
    <row r="485" ht="15.75" customHeight="1">
      <c r="A485" s="24"/>
      <c r="B485" s="180"/>
      <c r="C485" s="180"/>
    </row>
    <row r="486" ht="15.75" customHeight="1">
      <c r="A486" s="24"/>
      <c r="B486" s="180"/>
      <c r="C486" s="180"/>
    </row>
    <row r="487" ht="15.75" customHeight="1">
      <c r="A487" s="24"/>
      <c r="B487" s="180"/>
      <c r="C487" s="180"/>
    </row>
    <row r="488" ht="15.75" customHeight="1">
      <c r="A488" s="24"/>
      <c r="B488" s="180"/>
      <c r="C488" s="180"/>
    </row>
    <row r="489" ht="15.75" customHeight="1">
      <c r="A489" s="24"/>
      <c r="B489" s="180"/>
      <c r="C489" s="180"/>
    </row>
    <row r="490" ht="15.75" customHeight="1">
      <c r="A490" s="24"/>
      <c r="B490" s="180"/>
      <c r="C490" s="180"/>
    </row>
    <row r="491" ht="15.75" customHeight="1">
      <c r="A491" s="24"/>
      <c r="B491" s="180"/>
      <c r="C491" s="180"/>
    </row>
    <row r="492" ht="15.75" customHeight="1">
      <c r="A492" s="24"/>
      <c r="B492" s="180"/>
      <c r="C492" s="180"/>
    </row>
    <row r="493" ht="15.75" customHeight="1">
      <c r="A493" s="24"/>
      <c r="B493" s="180"/>
      <c r="C493" s="180"/>
    </row>
    <row r="494" ht="15.75" customHeight="1">
      <c r="A494" s="24"/>
      <c r="B494" s="180"/>
      <c r="C494" s="180"/>
    </row>
    <row r="495" ht="15.75" customHeight="1">
      <c r="A495" s="24"/>
      <c r="B495" s="180"/>
      <c r="C495" s="180"/>
    </row>
    <row r="496" ht="15.75" customHeight="1">
      <c r="A496" s="24"/>
      <c r="B496" s="180"/>
      <c r="C496" s="180"/>
    </row>
    <row r="497" ht="15.75" customHeight="1">
      <c r="A497" s="24"/>
      <c r="B497" s="180"/>
      <c r="C497" s="180"/>
    </row>
    <row r="498" ht="15.75" customHeight="1">
      <c r="A498" s="24"/>
      <c r="B498" s="180"/>
      <c r="C498" s="180"/>
    </row>
    <row r="499" ht="15.75" customHeight="1">
      <c r="A499" s="24"/>
      <c r="B499" s="180"/>
      <c r="C499" s="180"/>
    </row>
    <row r="500" ht="15.75" customHeight="1">
      <c r="A500" s="24"/>
      <c r="B500" s="180"/>
      <c r="C500" s="180"/>
    </row>
    <row r="501" ht="15.75" customHeight="1">
      <c r="A501" s="24"/>
      <c r="B501" s="180"/>
      <c r="C501" s="180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A266:A270"/>
    <mergeCell ref="A271:A275"/>
    <mergeCell ref="A276:A280"/>
    <mergeCell ref="A281:A285"/>
    <mergeCell ref="A287:A291"/>
    <mergeCell ref="A292:A296"/>
    <mergeCell ref="A231:A235"/>
    <mergeCell ref="A236:A240"/>
    <mergeCell ref="A241:A245"/>
    <mergeCell ref="A246:A250"/>
    <mergeCell ref="A251:A255"/>
    <mergeCell ref="A256:A260"/>
    <mergeCell ref="A261:A265"/>
    <mergeCell ref="A3:A5"/>
    <mergeCell ref="G3:G5"/>
    <mergeCell ref="H3:H5"/>
    <mergeCell ref="A6:A7"/>
    <mergeCell ref="A8:A10"/>
    <mergeCell ref="A11:A15"/>
    <mergeCell ref="A16:A20"/>
    <mergeCell ref="A21:A25"/>
    <mergeCell ref="A27:A31"/>
    <mergeCell ref="A32:A36"/>
    <mergeCell ref="A37:A39"/>
    <mergeCell ref="A40:A44"/>
    <mergeCell ref="A45:A49"/>
    <mergeCell ref="A50:A54"/>
    <mergeCell ref="A55:A59"/>
    <mergeCell ref="A60:A64"/>
    <mergeCell ref="A65:A69"/>
    <mergeCell ref="A70:A74"/>
    <mergeCell ref="A75:A79"/>
    <mergeCell ref="A80:A84"/>
    <mergeCell ref="A85:A89"/>
    <mergeCell ref="A90:A94"/>
    <mergeCell ref="A95:A99"/>
    <mergeCell ref="A100:A104"/>
    <mergeCell ref="A105:A109"/>
    <mergeCell ref="A110:A114"/>
    <mergeCell ref="A116:A120"/>
    <mergeCell ref="A121:A125"/>
    <mergeCell ref="A126:A130"/>
    <mergeCell ref="A131:A135"/>
    <mergeCell ref="A136:A140"/>
    <mergeCell ref="A141:A145"/>
    <mergeCell ref="A146:A150"/>
    <mergeCell ref="A151:A155"/>
    <mergeCell ref="A156:A160"/>
    <mergeCell ref="A161:A165"/>
    <mergeCell ref="A166:A170"/>
    <mergeCell ref="A171:A175"/>
    <mergeCell ref="A176:A180"/>
    <mergeCell ref="A181:A185"/>
    <mergeCell ref="A186:A190"/>
    <mergeCell ref="A191:A195"/>
    <mergeCell ref="A196:A200"/>
    <mergeCell ref="A201:A205"/>
    <mergeCell ref="A206:A210"/>
    <mergeCell ref="A211:A215"/>
    <mergeCell ref="A216:A220"/>
    <mergeCell ref="A221:A225"/>
    <mergeCell ref="A226:A230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7.63"/>
    <col customWidth="1" min="3" max="3" width="20.25"/>
    <col customWidth="1" min="4" max="4" width="15.75"/>
    <col customWidth="1" min="5" max="5" width="22.88"/>
    <col customWidth="1" min="6" max="6" width="3.5"/>
    <col customWidth="1" min="7" max="28" width="9.63"/>
    <col customWidth="1" min="29" max="29" width="11.0"/>
  </cols>
  <sheetData>
    <row r="1" ht="15.75" customHeight="1">
      <c r="A1" s="189" t="s">
        <v>773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</row>
    <row r="2" ht="15.75" customHeight="1">
      <c r="A2" s="131"/>
      <c r="B2" s="131" t="s">
        <v>774</v>
      </c>
      <c r="C2" s="131" t="s">
        <v>775</v>
      </c>
      <c r="D2" s="131" t="s">
        <v>776</v>
      </c>
      <c r="E2" s="131" t="s">
        <v>777</v>
      </c>
      <c r="F2" s="131"/>
      <c r="G2" s="131" t="s">
        <v>778</v>
      </c>
      <c r="H2" s="131" t="s">
        <v>779</v>
      </c>
      <c r="I2" s="131" t="s">
        <v>780</v>
      </c>
      <c r="J2" s="131" t="s">
        <v>781</v>
      </c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</row>
    <row r="3" ht="15.75" customHeight="1">
      <c r="A3" s="190" t="s">
        <v>782</v>
      </c>
      <c r="B3" s="190"/>
      <c r="C3" s="190"/>
      <c r="D3" s="190"/>
      <c r="E3" s="190"/>
      <c r="F3" s="190"/>
      <c r="G3" s="190"/>
      <c r="H3" s="190"/>
      <c r="I3" s="190"/>
      <c r="J3" s="131"/>
      <c r="K3" s="131"/>
      <c r="L3" s="131"/>
      <c r="M3" s="131"/>
      <c r="N3" s="19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</row>
    <row r="4" ht="15.75" customHeight="1">
      <c r="A4" s="192" t="s">
        <v>783</v>
      </c>
      <c r="B4" s="192" t="s">
        <v>784</v>
      </c>
      <c r="C4" s="192" t="s">
        <v>785</v>
      </c>
      <c r="D4" s="192" t="s">
        <v>786</v>
      </c>
      <c r="E4" s="192" t="s">
        <v>784</v>
      </c>
      <c r="F4" s="193"/>
      <c r="G4" s="194">
        <v>0.34</v>
      </c>
      <c r="H4" s="194">
        <v>0.33</v>
      </c>
      <c r="I4" s="194">
        <v>0.33</v>
      </c>
      <c r="J4" s="131"/>
      <c r="K4" s="131"/>
      <c r="L4" s="131"/>
      <c r="M4" s="131"/>
      <c r="N4" s="191"/>
      <c r="O4" s="131"/>
      <c r="P4" s="131"/>
      <c r="Q4" s="131"/>
      <c r="R4" s="131"/>
      <c r="S4" s="131"/>
      <c r="T4" s="131"/>
      <c r="U4" s="131"/>
      <c r="V4" s="131"/>
      <c r="W4" s="131"/>
      <c r="X4" s="131"/>
      <c r="Y4" s="131"/>
      <c r="Z4" s="131"/>
      <c r="AA4" s="131"/>
      <c r="AB4" s="131"/>
    </row>
    <row r="5" ht="15.75" customHeight="1">
      <c r="A5" s="192" t="s">
        <v>787</v>
      </c>
      <c r="B5" s="192" t="s">
        <v>784</v>
      </c>
      <c r="C5" s="192" t="s">
        <v>788</v>
      </c>
      <c r="D5" s="192" t="s">
        <v>789</v>
      </c>
      <c r="E5" s="192" t="s">
        <v>784</v>
      </c>
      <c r="F5" s="193"/>
      <c r="G5" s="194">
        <v>0.34</v>
      </c>
      <c r="H5" s="194">
        <v>0.33</v>
      </c>
      <c r="I5" s="194">
        <v>0.33</v>
      </c>
      <c r="J5" s="131"/>
      <c r="K5" s="131"/>
      <c r="L5" s="131"/>
      <c r="M5" s="131"/>
      <c r="N5" s="191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1"/>
      <c r="Z5" s="131"/>
      <c r="AA5" s="131"/>
      <c r="AB5" s="131"/>
    </row>
    <row r="6" ht="15.75" customHeight="1">
      <c r="A6" s="195" t="s">
        <v>790</v>
      </c>
      <c r="B6" s="195"/>
      <c r="C6" s="195"/>
      <c r="D6" s="195"/>
      <c r="E6" s="196"/>
      <c r="F6" s="196"/>
      <c r="G6" s="196"/>
      <c r="H6" s="196"/>
      <c r="I6" s="196"/>
      <c r="J6" s="131"/>
      <c r="K6" s="131"/>
      <c r="L6" s="131"/>
      <c r="M6" s="131"/>
      <c r="N6" s="191"/>
      <c r="O6" s="131"/>
      <c r="P6" s="131"/>
      <c r="Q6" s="131"/>
      <c r="R6" s="131"/>
      <c r="S6" s="131"/>
      <c r="T6" s="131"/>
      <c r="U6" s="131"/>
      <c r="V6" s="131"/>
      <c r="W6" s="131"/>
      <c r="X6" s="131"/>
      <c r="Y6" s="131"/>
      <c r="Z6" s="131"/>
      <c r="AA6" s="131"/>
      <c r="AB6" s="131"/>
    </row>
    <row r="7" ht="15.75" customHeight="1">
      <c r="A7" s="192" t="s">
        <v>791</v>
      </c>
      <c r="B7" s="192" t="s">
        <v>60</v>
      </c>
      <c r="C7" s="192" t="s">
        <v>61</v>
      </c>
      <c r="D7" s="192" t="s">
        <v>62</v>
      </c>
      <c r="E7" s="192" t="s">
        <v>792</v>
      </c>
      <c r="F7" s="194"/>
      <c r="G7" s="194">
        <v>1.2</v>
      </c>
      <c r="H7" s="194">
        <v>1.0</v>
      </c>
      <c r="I7" s="194">
        <v>0.2</v>
      </c>
      <c r="J7" s="197">
        <v>0.2</v>
      </c>
      <c r="K7" s="131"/>
      <c r="L7" s="131"/>
      <c r="M7" s="131"/>
      <c r="N7" s="191" t="s">
        <v>793</v>
      </c>
      <c r="O7" s="131"/>
      <c r="P7" s="131"/>
      <c r="Q7" s="131"/>
      <c r="R7" s="131"/>
      <c r="S7" s="131"/>
      <c r="T7" s="131"/>
      <c r="U7" s="131"/>
      <c r="V7" s="131"/>
      <c r="W7" s="131"/>
      <c r="X7" s="131"/>
      <c r="Y7" s="131"/>
      <c r="Z7" s="131"/>
      <c r="AA7" s="131"/>
      <c r="AB7" s="131"/>
    </row>
    <row r="8" ht="15.75" customHeight="1">
      <c r="A8" s="192" t="s">
        <v>794</v>
      </c>
      <c r="B8" s="192" t="s">
        <v>60</v>
      </c>
      <c r="C8" s="192" t="s">
        <v>61</v>
      </c>
      <c r="D8" s="192" t="s">
        <v>62</v>
      </c>
      <c r="E8" s="192" t="s">
        <v>60</v>
      </c>
      <c r="F8" s="194"/>
      <c r="G8" s="194">
        <v>1.2</v>
      </c>
      <c r="H8" s="194">
        <v>1.0</v>
      </c>
      <c r="I8" s="194">
        <v>0.2</v>
      </c>
      <c r="J8" s="131"/>
      <c r="K8" s="131"/>
      <c r="L8" s="131"/>
      <c r="M8" s="131"/>
      <c r="N8" s="198" t="s">
        <v>795</v>
      </c>
      <c r="O8" s="131"/>
      <c r="P8" s="131"/>
      <c r="Q8" s="131"/>
      <c r="R8" s="131"/>
      <c r="S8" s="131"/>
      <c r="T8" s="131"/>
      <c r="U8" s="131"/>
      <c r="V8" s="131"/>
      <c r="W8" s="131"/>
      <c r="X8" s="131"/>
      <c r="Y8" s="131"/>
      <c r="Z8" s="131"/>
      <c r="AA8" s="131"/>
      <c r="AB8" s="131"/>
    </row>
    <row r="9" ht="15.75" customHeight="1">
      <c r="A9" s="199" t="s">
        <v>796</v>
      </c>
      <c r="B9" s="199" t="s">
        <v>61</v>
      </c>
      <c r="C9" s="199" t="s">
        <v>242</v>
      </c>
      <c r="D9" s="199" t="s">
        <v>61</v>
      </c>
      <c r="E9" s="199" t="s">
        <v>242</v>
      </c>
      <c r="F9" s="200"/>
      <c r="G9" s="200">
        <v>1.25</v>
      </c>
      <c r="H9" s="200">
        <v>1.25</v>
      </c>
      <c r="I9" s="201"/>
      <c r="J9" s="131"/>
      <c r="K9" s="202" t="s">
        <v>797</v>
      </c>
      <c r="L9" s="131"/>
      <c r="M9" s="131"/>
      <c r="N9" s="191" t="s">
        <v>793</v>
      </c>
      <c r="O9" s="131"/>
      <c r="P9" s="131"/>
      <c r="Q9" s="131"/>
      <c r="R9" s="131"/>
      <c r="S9" s="131"/>
      <c r="T9" s="131"/>
      <c r="U9" s="131"/>
      <c r="V9" s="131"/>
      <c r="W9" s="131"/>
      <c r="X9" s="131"/>
      <c r="Y9" s="131"/>
      <c r="Z9" s="131"/>
      <c r="AA9" s="131"/>
      <c r="AB9" s="131"/>
    </row>
    <row r="10" ht="15.75" customHeight="1">
      <c r="A10" s="28"/>
      <c r="B10" s="28"/>
      <c r="C10" s="28"/>
      <c r="D10" s="28"/>
      <c r="E10" s="201"/>
      <c r="F10" s="201"/>
      <c r="G10" s="201"/>
      <c r="H10" s="201"/>
      <c r="I10" s="201"/>
      <c r="J10" s="131"/>
      <c r="K10" s="131"/>
      <c r="L10" s="131"/>
      <c r="M10" s="131"/>
      <c r="N10" s="191"/>
      <c r="O10" s="131"/>
      <c r="P10" s="131"/>
      <c r="Q10" s="131"/>
      <c r="R10" s="131"/>
      <c r="S10" s="131"/>
      <c r="T10" s="131"/>
      <c r="U10" s="131"/>
      <c r="V10" s="131"/>
      <c r="W10" s="131"/>
      <c r="X10" s="131"/>
      <c r="Y10" s="131"/>
      <c r="Z10" s="131"/>
      <c r="AA10" s="131"/>
      <c r="AB10" s="131"/>
    </row>
    <row r="11" ht="15.75" customHeight="1">
      <c r="A11" s="203" t="s">
        <v>798</v>
      </c>
      <c r="B11" s="195"/>
      <c r="C11" s="195"/>
      <c r="D11" s="195"/>
      <c r="E11" s="196"/>
      <c r="F11" s="196"/>
      <c r="G11" s="196"/>
      <c r="H11" s="196"/>
      <c r="I11" s="196"/>
      <c r="J11" s="131"/>
      <c r="K11" s="131"/>
      <c r="L11" s="131"/>
      <c r="M11" s="131"/>
      <c r="N11" s="191"/>
      <c r="O11" s="131"/>
      <c r="P11" s="131"/>
      <c r="Q11" s="131"/>
      <c r="R11" s="131"/>
      <c r="S11" s="131"/>
      <c r="T11" s="131"/>
      <c r="U11" s="131"/>
      <c r="V11" s="131"/>
      <c r="W11" s="131"/>
      <c r="X11" s="131"/>
      <c r="Y11" s="131"/>
      <c r="Z11" s="131"/>
      <c r="AA11" s="131"/>
      <c r="AB11" s="131"/>
    </row>
    <row r="12" ht="15.75" customHeight="1">
      <c r="A12" s="192" t="s">
        <v>799</v>
      </c>
      <c r="B12" s="192" t="s">
        <v>208</v>
      </c>
      <c r="C12" s="192" t="s">
        <v>251</v>
      </c>
      <c r="D12" s="192" t="s">
        <v>208</v>
      </c>
      <c r="E12" s="192" t="s">
        <v>208</v>
      </c>
      <c r="F12" s="194"/>
      <c r="G12" s="194">
        <v>1.0</v>
      </c>
      <c r="H12" s="194">
        <v>0.0</v>
      </c>
      <c r="I12" s="194">
        <v>0.0</v>
      </c>
      <c r="J12" s="131"/>
      <c r="K12" s="204" t="s">
        <v>800</v>
      </c>
      <c r="L12" s="131"/>
      <c r="M12" s="131"/>
      <c r="N12" s="191"/>
      <c r="O12" s="131"/>
      <c r="P12" s="131"/>
      <c r="Q12" s="131"/>
      <c r="R12" s="131"/>
      <c r="S12" s="131"/>
      <c r="T12" s="131"/>
      <c r="U12" s="131"/>
      <c r="V12" s="131"/>
      <c r="W12" s="131"/>
      <c r="X12" s="131"/>
      <c r="Y12" s="131"/>
      <c r="Z12" s="131"/>
      <c r="AA12" s="131"/>
      <c r="AB12" s="131"/>
    </row>
    <row r="13" ht="15.75" customHeight="1">
      <c r="A13" s="28"/>
      <c r="B13" s="28"/>
      <c r="C13" s="28"/>
      <c r="D13" s="28"/>
      <c r="E13" s="201"/>
      <c r="F13" s="201"/>
      <c r="G13" s="201"/>
      <c r="H13" s="201"/>
      <c r="I13" s="201"/>
      <c r="J13" s="131"/>
      <c r="K13" s="131"/>
      <c r="L13" s="131"/>
      <c r="M13" s="131"/>
      <c r="N13" s="131"/>
      <c r="O13" s="131"/>
      <c r="P13" s="131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</row>
    <row r="14" ht="15.75" customHeight="1">
      <c r="A14" s="195" t="s">
        <v>801</v>
      </c>
      <c r="B14" s="195"/>
      <c r="C14" s="195"/>
      <c r="D14" s="195"/>
      <c r="E14" s="196"/>
      <c r="F14" s="196"/>
      <c r="G14" s="196"/>
      <c r="H14" s="196"/>
      <c r="I14" s="196"/>
      <c r="J14" s="131"/>
      <c r="K14" s="131"/>
      <c r="L14" s="131"/>
      <c r="M14" s="131"/>
      <c r="N14" s="198"/>
      <c r="O14" s="131"/>
      <c r="P14" s="131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</row>
    <row r="15" ht="15.75" customHeight="1">
      <c r="A15" s="192" t="s">
        <v>802</v>
      </c>
      <c r="B15" s="192" t="s">
        <v>481</v>
      </c>
      <c r="C15" s="192" t="s">
        <v>481</v>
      </c>
      <c r="D15" s="192" t="s">
        <v>481</v>
      </c>
      <c r="E15" s="192" t="s">
        <v>481</v>
      </c>
      <c r="F15" s="194"/>
      <c r="G15" s="194">
        <v>1.0</v>
      </c>
      <c r="H15" s="201"/>
      <c r="I15" s="201"/>
      <c r="J15" s="131"/>
      <c r="K15" s="205" t="s">
        <v>803</v>
      </c>
      <c r="L15" s="131"/>
      <c r="M15" s="131"/>
      <c r="N15" s="198"/>
      <c r="O15" s="131"/>
      <c r="P15" s="131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</row>
    <row r="16" ht="15.75" customHeight="1">
      <c r="A16" s="206"/>
      <c r="B16" s="28"/>
      <c r="C16" s="28"/>
      <c r="D16" s="28"/>
      <c r="E16" s="201"/>
      <c r="F16" s="201"/>
      <c r="G16" s="201"/>
      <c r="H16" s="201"/>
      <c r="I16" s="201"/>
      <c r="J16" s="131"/>
      <c r="K16" s="131"/>
      <c r="L16" s="131"/>
      <c r="M16" s="131"/>
      <c r="N16" s="198"/>
      <c r="O16" s="131"/>
      <c r="P16" s="13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</row>
    <row r="17" ht="15.75" customHeight="1">
      <c r="A17" s="28"/>
      <c r="B17" s="28"/>
      <c r="C17" s="28"/>
      <c r="D17" s="28"/>
      <c r="E17" s="201"/>
      <c r="F17" s="201"/>
      <c r="G17" s="201"/>
      <c r="H17" s="201"/>
      <c r="I17" s="201"/>
      <c r="J17" s="131"/>
      <c r="K17" s="131"/>
      <c r="L17" s="131"/>
      <c r="M17" s="131"/>
      <c r="N17" s="198" t="s">
        <v>795</v>
      </c>
      <c r="O17" s="131"/>
      <c r="P17" s="131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</row>
    <row r="18" ht="15.75" customHeight="1">
      <c r="A18" s="195" t="s">
        <v>804</v>
      </c>
      <c r="B18" s="195"/>
      <c r="C18" s="195"/>
      <c r="D18" s="195"/>
      <c r="E18" s="196"/>
      <c r="F18" s="196"/>
      <c r="G18" s="196"/>
      <c r="H18" s="196"/>
      <c r="I18" s="196"/>
      <c r="J18" s="131"/>
      <c r="K18" s="131"/>
      <c r="L18" s="131"/>
      <c r="M18" s="131"/>
      <c r="N18" s="198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</row>
    <row r="19" ht="15.75" customHeight="1">
      <c r="A19" s="131" t="s">
        <v>805</v>
      </c>
      <c r="B19" s="192" t="s">
        <v>208</v>
      </c>
      <c r="C19" s="192" t="s">
        <v>560</v>
      </c>
      <c r="D19" s="192" t="s">
        <v>540</v>
      </c>
      <c r="E19" s="192" t="s">
        <v>208</v>
      </c>
      <c r="F19" s="193"/>
      <c r="G19" s="194">
        <v>0.4</v>
      </c>
      <c r="H19" s="194">
        <v>0.35</v>
      </c>
      <c r="I19" s="194">
        <v>0.25</v>
      </c>
      <c r="J19" s="131"/>
      <c r="K19" s="131"/>
      <c r="L19" s="131"/>
      <c r="M19" s="131"/>
      <c r="N19" s="198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</row>
    <row r="20" ht="15.75" customHeight="1">
      <c r="A20" s="204" t="s">
        <v>806</v>
      </c>
      <c r="B20" s="192" t="s">
        <v>539</v>
      </c>
      <c r="C20" s="192" t="s">
        <v>540</v>
      </c>
      <c r="D20" s="192" t="s">
        <v>807</v>
      </c>
      <c r="E20" s="192" t="s">
        <v>539</v>
      </c>
      <c r="F20" s="193"/>
      <c r="G20" s="194">
        <v>0.5</v>
      </c>
      <c r="H20" s="192" t="s">
        <v>808</v>
      </c>
      <c r="I20" s="192" t="s">
        <v>809</v>
      </c>
      <c r="J20" s="131"/>
      <c r="K20" s="131" t="s">
        <v>810</v>
      </c>
      <c r="L20" s="131"/>
      <c r="M20" s="131"/>
      <c r="N20" s="198"/>
      <c r="O20" s="131"/>
      <c r="P20" s="131"/>
      <c r="Q20" s="131"/>
      <c r="R20" s="131"/>
      <c r="S20" s="131"/>
      <c r="T20" s="131"/>
      <c r="U20" s="131"/>
      <c r="V20" s="131"/>
      <c r="W20" s="131"/>
      <c r="X20" s="131"/>
      <c r="Y20" s="131"/>
      <c r="Z20" s="131"/>
      <c r="AA20" s="131"/>
      <c r="AB20" s="131"/>
    </row>
    <row r="21" ht="15.75" customHeight="1">
      <c r="A21" s="206"/>
      <c r="B21" s="28"/>
      <c r="C21" s="28"/>
      <c r="D21" s="28"/>
      <c r="E21" s="28"/>
      <c r="F21" s="28"/>
      <c r="G21" s="28"/>
      <c r="H21" s="28"/>
      <c r="I21" s="28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  <c r="X21" s="131"/>
      <c r="Y21" s="131"/>
      <c r="Z21" s="131"/>
      <c r="AA21" s="131"/>
      <c r="AB21" s="131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ht="15.75" customHeight="1">
      <c r="A25" s="189" t="s">
        <v>811</v>
      </c>
      <c r="B25" s="131"/>
      <c r="C25" s="131"/>
      <c r="D25" s="131"/>
      <c r="E25" s="131"/>
      <c r="F25" s="131"/>
      <c r="G25" s="131"/>
      <c r="H25" s="131"/>
      <c r="I25" s="131"/>
      <c r="J25" s="131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ht="15.75" customHeight="1">
      <c r="A26" s="131"/>
      <c r="B26" s="131" t="s">
        <v>774</v>
      </c>
      <c r="C26" s="131" t="s">
        <v>775</v>
      </c>
      <c r="D26" s="131" t="s">
        <v>776</v>
      </c>
      <c r="E26" s="131" t="s">
        <v>777</v>
      </c>
      <c r="F26" s="131"/>
      <c r="G26" s="131" t="s">
        <v>778</v>
      </c>
      <c r="H26" s="131" t="s">
        <v>779</v>
      </c>
      <c r="I26" s="131" t="s">
        <v>780</v>
      </c>
      <c r="J26" s="131" t="s">
        <v>781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ht="15.75" customHeight="1">
      <c r="A27" s="190" t="s">
        <v>782</v>
      </c>
      <c r="B27" s="190"/>
      <c r="C27" s="190"/>
      <c r="D27" s="190"/>
      <c r="E27" s="190"/>
      <c r="F27" s="190"/>
      <c r="G27" s="190"/>
      <c r="H27" s="190"/>
      <c r="I27" s="190"/>
      <c r="J27" s="131"/>
      <c r="K27" s="131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</row>
    <row r="28" ht="15.75" customHeight="1">
      <c r="A28" s="204" t="s">
        <v>783</v>
      </c>
      <c r="B28" s="192" t="s">
        <v>161</v>
      </c>
      <c r="C28" s="192" t="s">
        <v>812</v>
      </c>
      <c r="D28" s="192" t="s">
        <v>163</v>
      </c>
      <c r="E28" s="192" t="s">
        <v>163</v>
      </c>
      <c r="F28" s="194"/>
      <c r="G28" s="194">
        <v>0.34</v>
      </c>
      <c r="H28" s="194">
        <v>0.33</v>
      </c>
      <c r="I28" s="194">
        <v>0.33</v>
      </c>
      <c r="J28" s="131"/>
      <c r="K28" s="191" t="s">
        <v>793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</row>
    <row r="29" ht="15.75" customHeight="1">
      <c r="A29" s="131"/>
      <c r="B29" s="28"/>
      <c r="C29" s="28"/>
      <c r="D29" s="28"/>
      <c r="E29" s="201"/>
      <c r="F29" s="201"/>
      <c r="G29" s="201"/>
      <c r="H29" s="201"/>
      <c r="I29" s="201"/>
      <c r="J29" s="131"/>
      <c r="K29" s="131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</row>
    <row r="30" ht="15.75" customHeight="1">
      <c r="A30" s="190" t="s">
        <v>790</v>
      </c>
      <c r="B30" s="195"/>
      <c r="C30" s="195"/>
      <c r="D30" s="195"/>
      <c r="E30" s="196"/>
      <c r="F30" s="196"/>
      <c r="G30" s="196"/>
      <c r="H30" s="196"/>
      <c r="I30" s="196"/>
      <c r="J30" s="131"/>
      <c r="K30" s="131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</row>
    <row r="31" ht="15.75" customHeight="1">
      <c r="A31" s="204" t="s">
        <v>791</v>
      </c>
      <c r="B31" s="192" t="s">
        <v>60</v>
      </c>
      <c r="C31" s="192" t="s">
        <v>61</v>
      </c>
      <c r="D31" s="192" t="s">
        <v>62</v>
      </c>
      <c r="E31" s="192" t="s">
        <v>792</v>
      </c>
      <c r="F31" s="194"/>
      <c r="G31" s="194">
        <v>1.2</v>
      </c>
      <c r="H31" s="194">
        <v>1.0</v>
      </c>
      <c r="I31" s="194">
        <v>0.2</v>
      </c>
      <c r="J31" s="197">
        <v>0.2</v>
      </c>
      <c r="K31" s="191" t="s">
        <v>793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</row>
    <row r="32" ht="15.75" customHeight="1">
      <c r="A32" s="204" t="s">
        <v>794</v>
      </c>
      <c r="B32" s="192" t="s">
        <v>60</v>
      </c>
      <c r="C32" s="192" t="s">
        <v>61</v>
      </c>
      <c r="D32" s="192" t="s">
        <v>62</v>
      </c>
      <c r="E32" s="192" t="s">
        <v>60</v>
      </c>
      <c r="F32" s="194"/>
      <c r="G32" s="194">
        <v>1.2</v>
      </c>
      <c r="H32" s="194">
        <v>1.0</v>
      </c>
      <c r="I32" s="194">
        <v>0.2</v>
      </c>
      <c r="J32" s="131"/>
      <c r="K32" s="198" t="s">
        <v>795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</row>
    <row r="33" ht="15.75" customHeight="1">
      <c r="A33" s="202" t="s">
        <v>796</v>
      </c>
      <c r="B33" s="199" t="s">
        <v>241</v>
      </c>
      <c r="C33" s="199" t="s">
        <v>242</v>
      </c>
      <c r="D33" s="199" t="s">
        <v>61</v>
      </c>
      <c r="E33" s="199" t="s">
        <v>243</v>
      </c>
      <c r="F33" s="200"/>
      <c r="G33" s="200">
        <v>0.1</v>
      </c>
      <c r="H33" s="200">
        <v>0.3</v>
      </c>
      <c r="I33" s="201">
        <v>0.5</v>
      </c>
      <c r="J33" s="193">
        <v>0.1</v>
      </c>
      <c r="K33" s="191" t="s">
        <v>793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</row>
    <row r="34" ht="15.75" customHeight="1">
      <c r="A34" s="131"/>
      <c r="B34" s="28"/>
      <c r="C34" s="28"/>
      <c r="D34" s="28"/>
      <c r="E34" s="201"/>
      <c r="F34" s="201"/>
      <c r="G34" s="201"/>
      <c r="H34" s="201"/>
      <c r="I34" s="201"/>
      <c r="J34" s="131"/>
      <c r="K34" s="131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</row>
    <row r="35" ht="15.75" customHeight="1">
      <c r="A35" s="207" t="s">
        <v>798</v>
      </c>
      <c r="B35" s="195"/>
      <c r="C35" s="195"/>
      <c r="D35" s="195"/>
      <c r="E35" s="196"/>
      <c r="F35" s="196"/>
      <c r="G35" s="196"/>
      <c r="H35" s="196"/>
      <c r="I35" s="196"/>
      <c r="J35" s="131"/>
      <c r="K35" s="131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</row>
    <row r="36" ht="15.75" customHeight="1">
      <c r="A36" s="204" t="s">
        <v>799</v>
      </c>
      <c r="B36" s="192" t="s">
        <v>208</v>
      </c>
      <c r="C36" s="192" t="s">
        <v>251</v>
      </c>
      <c r="D36" s="192" t="s">
        <v>208</v>
      </c>
      <c r="E36" s="192" t="s">
        <v>208</v>
      </c>
      <c r="F36" s="194"/>
      <c r="G36" s="194">
        <v>1.0</v>
      </c>
      <c r="H36" s="194">
        <v>0.0</v>
      </c>
      <c r="I36" s="194">
        <v>0.0</v>
      </c>
      <c r="J36" s="131"/>
      <c r="K36" s="191" t="s">
        <v>793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</row>
    <row r="37" ht="15.75" customHeight="1">
      <c r="A37" s="131"/>
      <c r="B37" s="28"/>
      <c r="C37" s="28"/>
      <c r="D37" s="28"/>
      <c r="E37" s="201"/>
      <c r="F37" s="201"/>
      <c r="G37" s="201"/>
      <c r="H37" s="201"/>
      <c r="I37" s="201"/>
      <c r="J37" s="131"/>
      <c r="K37" s="131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</row>
    <row r="38" ht="15.75" customHeight="1">
      <c r="A38" s="190" t="s">
        <v>801</v>
      </c>
      <c r="B38" s="195"/>
      <c r="C38" s="195"/>
      <c r="D38" s="195"/>
      <c r="E38" s="196"/>
      <c r="F38" s="196"/>
      <c r="G38" s="196"/>
      <c r="H38" s="196"/>
      <c r="I38" s="196"/>
      <c r="J38" s="131"/>
      <c r="K38" s="131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</row>
    <row r="39" ht="15.75" customHeight="1">
      <c r="A39" s="204" t="s">
        <v>813</v>
      </c>
      <c r="B39" s="192" t="s">
        <v>481</v>
      </c>
      <c r="C39" s="206" t="s">
        <v>243</v>
      </c>
      <c r="D39" s="192" t="s">
        <v>481</v>
      </c>
      <c r="E39" s="206" t="s">
        <v>243</v>
      </c>
      <c r="F39" s="194"/>
      <c r="G39" s="192" t="s">
        <v>814</v>
      </c>
      <c r="H39" s="28" t="s">
        <v>815</v>
      </c>
      <c r="I39" s="201"/>
      <c r="J39" s="131"/>
      <c r="K39" s="198" t="s">
        <v>795</v>
      </c>
      <c r="L39" s="208" t="s">
        <v>816</v>
      </c>
      <c r="M39" s="208" t="s">
        <v>817</v>
      </c>
      <c r="N39" s="208"/>
      <c r="O39" s="20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</row>
    <row r="40" ht="15.75" customHeight="1">
      <c r="A40" s="204" t="s">
        <v>818</v>
      </c>
      <c r="B40" s="192" t="s">
        <v>481</v>
      </c>
      <c r="C40" s="206" t="s">
        <v>243</v>
      </c>
      <c r="D40" s="192" t="s">
        <v>481</v>
      </c>
      <c r="E40" s="206" t="s">
        <v>243</v>
      </c>
      <c r="F40" s="201"/>
      <c r="G40" s="201">
        <v>0.5</v>
      </c>
      <c r="H40" s="201">
        <v>0.5</v>
      </c>
      <c r="I40" s="201"/>
      <c r="J40" s="131"/>
      <c r="K40" s="198" t="s">
        <v>795</v>
      </c>
      <c r="L40" s="208" t="s">
        <v>819</v>
      </c>
      <c r="M40" s="208"/>
      <c r="N40" s="208"/>
      <c r="O40" s="20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</row>
    <row r="41" ht="15.75" customHeight="1">
      <c r="A41" s="131"/>
      <c r="B41" s="28"/>
      <c r="C41" s="28"/>
      <c r="D41" s="28"/>
      <c r="E41" s="201"/>
      <c r="F41" s="201"/>
      <c r="G41" s="201"/>
      <c r="H41" s="201"/>
      <c r="I41" s="201"/>
      <c r="J41" s="131"/>
      <c r="K41" s="131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</row>
    <row r="42" ht="15.75" customHeight="1">
      <c r="A42" s="190" t="s">
        <v>804</v>
      </c>
      <c r="B42" s="195"/>
      <c r="C42" s="195"/>
      <c r="D42" s="195"/>
      <c r="E42" s="196"/>
      <c r="F42" s="196"/>
      <c r="G42" s="196"/>
      <c r="H42" s="196"/>
      <c r="I42" s="196"/>
      <c r="J42" s="131"/>
      <c r="K42" s="131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</row>
    <row r="43" ht="15.75" customHeight="1">
      <c r="A43" s="131" t="s">
        <v>805</v>
      </c>
      <c r="B43" s="192" t="s">
        <v>208</v>
      </c>
      <c r="C43" s="192" t="s">
        <v>560</v>
      </c>
      <c r="D43" s="192" t="s">
        <v>540</v>
      </c>
      <c r="E43" s="192" t="s">
        <v>208</v>
      </c>
      <c r="F43" s="193"/>
      <c r="G43" s="194">
        <v>0.4</v>
      </c>
      <c r="H43" s="194">
        <v>0.35</v>
      </c>
      <c r="I43" s="194">
        <v>0.25</v>
      </c>
      <c r="J43" s="131"/>
      <c r="K43" s="198" t="s">
        <v>795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</row>
    <row r="44" ht="15.75" customHeight="1">
      <c r="A44" s="204" t="s">
        <v>806</v>
      </c>
      <c r="B44" s="192" t="s">
        <v>539</v>
      </c>
      <c r="C44" s="192" t="s">
        <v>540</v>
      </c>
      <c r="D44" s="192" t="s">
        <v>807</v>
      </c>
      <c r="E44" s="192" t="s">
        <v>539</v>
      </c>
      <c r="F44" s="193"/>
      <c r="G44" s="194">
        <v>0.5</v>
      </c>
      <c r="H44" s="194">
        <v>0.25</v>
      </c>
      <c r="I44" s="194">
        <v>0.25</v>
      </c>
      <c r="J44" s="131"/>
      <c r="K44" s="198" t="s">
        <v>795</v>
      </c>
      <c r="L44" s="208" t="s">
        <v>820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</row>
    <row r="45" ht="15.75" customHeight="1">
      <c r="A45" s="95"/>
      <c r="B45" s="28"/>
      <c r="C45" s="28"/>
      <c r="D45" s="28"/>
      <c r="E45" s="28"/>
      <c r="F45" s="28"/>
      <c r="G45" s="28"/>
      <c r="H45" s="28"/>
      <c r="I45" s="28"/>
      <c r="J45" s="131"/>
      <c r="K45" s="131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</row>
    <row r="46" ht="15.75" customHeight="1">
      <c r="A46" s="209" t="s">
        <v>821</v>
      </c>
      <c r="B46" s="209"/>
      <c r="C46" s="209"/>
      <c r="D46" s="209"/>
      <c r="E46" s="209"/>
      <c r="F46" s="209"/>
      <c r="G46" s="209"/>
      <c r="H46" s="209"/>
      <c r="I46" s="209"/>
      <c r="J46" s="131"/>
      <c r="K46" s="131" t="s">
        <v>821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</row>
    <row r="47" ht="15.75" customHeight="1">
      <c r="A47" s="131" t="s">
        <v>822</v>
      </c>
      <c r="B47" s="192" t="s">
        <v>823</v>
      </c>
      <c r="C47" s="192" t="s">
        <v>824</v>
      </c>
      <c r="D47" s="192" t="s">
        <v>823</v>
      </c>
      <c r="E47" s="192" t="s">
        <v>824</v>
      </c>
      <c r="F47" s="131"/>
      <c r="G47" s="131"/>
      <c r="H47" s="131"/>
      <c r="I47" s="131"/>
      <c r="J47" s="131"/>
      <c r="K47" s="198" t="s">
        <v>795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</row>
    <row r="48" ht="15.75" customHeight="1">
      <c r="A48" s="131" t="s">
        <v>825</v>
      </c>
      <c r="B48" s="192"/>
      <c r="C48" s="131"/>
      <c r="D48" s="131"/>
      <c r="E48" s="131"/>
      <c r="F48" s="131"/>
      <c r="G48" s="131"/>
      <c r="H48" s="131"/>
      <c r="I48" s="131"/>
      <c r="J48" s="131"/>
      <c r="K48" s="198" t="s">
        <v>795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ht="15.75" customHeight="1">
      <c r="A94" s="131"/>
      <c r="B94" s="131"/>
      <c r="C94" s="131"/>
      <c r="D94" s="131"/>
      <c r="E94" s="131"/>
      <c r="F94" s="131"/>
      <c r="G94" s="131"/>
      <c r="H94" s="131"/>
      <c r="I94" s="131"/>
      <c r="J94" s="131"/>
      <c r="K94" s="131"/>
      <c r="L94" s="131"/>
      <c r="M94" s="131"/>
      <c r="N94" s="131"/>
      <c r="O94" s="131"/>
      <c r="P94" s="131"/>
      <c r="Q94" s="131"/>
      <c r="R94" s="131"/>
      <c r="S94" s="131"/>
      <c r="T94" s="131"/>
      <c r="U94" s="131"/>
      <c r="V94" s="131"/>
      <c r="W94" s="131"/>
      <c r="X94" s="131"/>
      <c r="Y94" s="131"/>
      <c r="Z94" s="131"/>
      <c r="AA94" s="131"/>
      <c r="AB94" s="131"/>
    </row>
    <row r="95" ht="15.75" customHeight="1">
      <c r="A95" s="131"/>
      <c r="B95" s="131"/>
      <c r="C95" s="131"/>
      <c r="D95" s="131"/>
      <c r="E95" s="131"/>
      <c r="F95" s="131"/>
      <c r="G95" s="131"/>
      <c r="H95" s="131"/>
      <c r="I95" s="131"/>
      <c r="J95" s="131"/>
      <c r="K95" s="131"/>
      <c r="L95" s="131"/>
      <c r="M95" s="131"/>
      <c r="N95" s="131"/>
      <c r="O95" s="131"/>
      <c r="P95" s="131"/>
      <c r="Q95" s="131"/>
      <c r="R95" s="131"/>
      <c r="S95" s="131"/>
      <c r="T95" s="131"/>
      <c r="U95" s="131"/>
      <c r="V95" s="131"/>
      <c r="W95" s="131"/>
      <c r="X95" s="131"/>
      <c r="Y95" s="131"/>
      <c r="Z95" s="131"/>
      <c r="AA95" s="131"/>
      <c r="AB95" s="131"/>
    </row>
    <row r="96" ht="15.75" customHeight="1">
      <c r="A96" s="131"/>
      <c r="B96" s="131"/>
      <c r="C96" s="131"/>
      <c r="D96" s="131"/>
      <c r="E96" s="131"/>
      <c r="F96" s="131"/>
      <c r="G96" s="131"/>
      <c r="H96" s="131"/>
      <c r="I96" s="131"/>
      <c r="J96" s="131"/>
      <c r="K96" s="131"/>
      <c r="L96" s="131"/>
      <c r="M96" s="131"/>
      <c r="N96" s="131"/>
      <c r="O96" s="131"/>
      <c r="P96" s="131"/>
      <c r="Q96" s="131"/>
      <c r="R96" s="131"/>
      <c r="S96" s="131"/>
      <c r="T96" s="131"/>
      <c r="U96" s="131"/>
      <c r="V96" s="131"/>
      <c r="W96" s="131"/>
      <c r="X96" s="131"/>
      <c r="Y96" s="131"/>
      <c r="Z96" s="131"/>
      <c r="AA96" s="131"/>
      <c r="AB96" s="131"/>
    </row>
    <row r="97" ht="15.75" customHeight="1">
      <c r="A97" s="131"/>
      <c r="B97" s="131"/>
      <c r="C97" s="131"/>
      <c r="D97" s="131"/>
      <c r="E97" s="131"/>
      <c r="F97" s="131"/>
      <c r="G97" s="131"/>
      <c r="H97" s="131"/>
      <c r="I97" s="131"/>
      <c r="J97" s="131"/>
      <c r="K97" s="131"/>
      <c r="L97" s="131"/>
      <c r="M97" s="131"/>
      <c r="N97" s="131"/>
      <c r="O97" s="131"/>
      <c r="P97" s="131"/>
      <c r="Q97" s="131"/>
      <c r="R97" s="131"/>
      <c r="S97" s="131"/>
      <c r="T97" s="131"/>
      <c r="U97" s="131"/>
      <c r="V97" s="131"/>
      <c r="W97" s="131"/>
      <c r="X97" s="131"/>
      <c r="Y97" s="131"/>
      <c r="Z97" s="131"/>
      <c r="AA97" s="131"/>
      <c r="AB97" s="131"/>
    </row>
    <row r="98" ht="15.75" customHeight="1">
      <c r="A98" s="131"/>
      <c r="B98" s="131"/>
      <c r="C98" s="131"/>
      <c r="D98" s="131"/>
      <c r="E98" s="131"/>
      <c r="F98" s="131"/>
      <c r="G98" s="131"/>
      <c r="H98" s="131"/>
      <c r="I98" s="131"/>
      <c r="J98" s="131"/>
      <c r="K98" s="131"/>
      <c r="L98" s="131"/>
      <c r="M98" s="131"/>
      <c r="N98" s="131"/>
      <c r="O98" s="131"/>
      <c r="P98" s="131"/>
      <c r="Q98" s="131"/>
      <c r="R98" s="131"/>
      <c r="S98" s="131"/>
      <c r="T98" s="131"/>
      <c r="U98" s="131"/>
      <c r="V98" s="131"/>
      <c r="W98" s="131"/>
      <c r="X98" s="131"/>
      <c r="Y98" s="131"/>
      <c r="Z98" s="131"/>
      <c r="AA98" s="131"/>
      <c r="AB98" s="131"/>
    </row>
    <row r="99" ht="15.75" customHeight="1">
      <c r="A99" s="131"/>
      <c r="B99" s="131"/>
      <c r="C99" s="131"/>
      <c r="D99" s="131"/>
      <c r="E99" s="131"/>
      <c r="F99" s="131"/>
      <c r="G99" s="131"/>
      <c r="H99" s="131"/>
      <c r="I99" s="131"/>
      <c r="J99" s="131"/>
      <c r="K99" s="131"/>
      <c r="L99" s="131"/>
      <c r="M99" s="131"/>
      <c r="N99" s="131"/>
      <c r="O99" s="131"/>
      <c r="P99" s="131"/>
      <c r="Q99" s="131"/>
      <c r="R99" s="131"/>
      <c r="S99" s="131"/>
      <c r="T99" s="131"/>
      <c r="U99" s="131"/>
      <c r="V99" s="131"/>
      <c r="W99" s="131"/>
      <c r="X99" s="131"/>
      <c r="Y99" s="131"/>
      <c r="Z99" s="131"/>
      <c r="AA99" s="131"/>
      <c r="AB99" s="131"/>
    </row>
    <row r="100" ht="15.75" customHeight="1">
      <c r="A100" s="131"/>
      <c r="B100" s="131"/>
      <c r="C100" s="131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</row>
    <row r="101" ht="15.75" customHeight="1">
      <c r="A101" s="131"/>
      <c r="B101" s="131"/>
      <c r="C101" s="131"/>
      <c r="D101" s="131"/>
      <c r="E101" s="131"/>
      <c r="F101" s="131"/>
      <c r="G101" s="131"/>
      <c r="H101" s="131"/>
      <c r="I101" s="131"/>
      <c r="J101" s="131"/>
      <c r="K101" s="131"/>
      <c r="L101" s="131"/>
      <c r="M101" s="131"/>
      <c r="N101" s="131"/>
      <c r="O101" s="131"/>
      <c r="P101" s="131"/>
      <c r="Q101" s="131"/>
      <c r="R101" s="131"/>
      <c r="S101" s="131"/>
      <c r="T101" s="131"/>
      <c r="U101" s="131"/>
      <c r="V101" s="131"/>
      <c r="W101" s="131"/>
      <c r="X101" s="131"/>
      <c r="Y101" s="131"/>
      <c r="Z101" s="131"/>
      <c r="AA101" s="131"/>
      <c r="AB101" s="131"/>
    </row>
    <row r="102" ht="15.75" customHeight="1">
      <c r="A102" s="131"/>
      <c r="B102" s="131"/>
      <c r="C102" s="131"/>
      <c r="D102" s="131"/>
      <c r="E102" s="131"/>
      <c r="F102" s="131"/>
      <c r="G102" s="131"/>
      <c r="H102" s="131"/>
      <c r="I102" s="131"/>
      <c r="J102" s="131"/>
      <c r="K102" s="131"/>
      <c r="L102" s="131"/>
      <c r="M102" s="131"/>
      <c r="N102" s="131"/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</row>
    <row r="103" ht="15.75" customHeight="1">
      <c r="A103" s="131"/>
      <c r="B103" s="131"/>
      <c r="C103" s="131"/>
      <c r="D103" s="131"/>
      <c r="E103" s="131"/>
      <c r="F103" s="131"/>
      <c r="G103" s="131"/>
      <c r="H103" s="131"/>
      <c r="I103" s="131"/>
      <c r="J103" s="131"/>
      <c r="K103" s="131"/>
      <c r="L103" s="131"/>
      <c r="M103" s="131"/>
      <c r="N103" s="131"/>
      <c r="O103" s="131"/>
      <c r="P103" s="131"/>
      <c r="Q103" s="131"/>
      <c r="R103" s="131"/>
      <c r="S103" s="131"/>
      <c r="T103" s="131"/>
      <c r="U103" s="131"/>
      <c r="V103" s="131"/>
      <c r="W103" s="131"/>
      <c r="X103" s="131"/>
      <c r="Y103" s="131"/>
      <c r="Z103" s="131"/>
      <c r="AA103" s="131"/>
      <c r="AB103" s="131"/>
    </row>
    <row r="104" ht="15.75" customHeight="1">
      <c r="A104" s="131"/>
      <c r="B104" s="131"/>
      <c r="C104" s="131"/>
      <c r="D104" s="131"/>
      <c r="E104" s="131"/>
      <c r="F104" s="131"/>
      <c r="G104" s="131"/>
      <c r="H104" s="131"/>
      <c r="I104" s="131"/>
      <c r="J104" s="131"/>
      <c r="K104" s="131"/>
      <c r="L104" s="131"/>
      <c r="M104" s="131"/>
      <c r="N104" s="131"/>
      <c r="O104" s="131"/>
      <c r="P104" s="131"/>
      <c r="Q104" s="131"/>
      <c r="R104" s="131"/>
      <c r="S104" s="131"/>
      <c r="T104" s="131"/>
      <c r="U104" s="131"/>
      <c r="V104" s="131"/>
      <c r="W104" s="131"/>
      <c r="X104" s="131"/>
      <c r="Y104" s="131"/>
      <c r="Z104" s="131"/>
      <c r="AA104" s="131"/>
      <c r="AB104" s="131"/>
    </row>
    <row r="105" ht="15.75" customHeight="1">
      <c r="A105" s="131"/>
      <c r="B105" s="131"/>
      <c r="C105" s="131"/>
      <c r="D105" s="131"/>
      <c r="E105" s="131"/>
      <c r="F105" s="131"/>
      <c r="G105" s="131"/>
      <c r="H105" s="131"/>
      <c r="I105" s="131"/>
      <c r="J105" s="131"/>
      <c r="K105" s="131"/>
      <c r="L105" s="131"/>
      <c r="M105" s="131"/>
      <c r="N105" s="131"/>
      <c r="O105" s="131"/>
      <c r="P105" s="131"/>
      <c r="Q105" s="131"/>
      <c r="R105" s="131"/>
      <c r="S105" s="131"/>
      <c r="T105" s="131"/>
      <c r="U105" s="131"/>
      <c r="V105" s="131"/>
      <c r="W105" s="131"/>
      <c r="X105" s="131"/>
      <c r="Y105" s="131"/>
      <c r="Z105" s="131"/>
      <c r="AA105" s="131"/>
      <c r="AB105" s="131"/>
    </row>
    <row r="106" ht="15.75" customHeight="1">
      <c r="A106" s="131"/>
      <c r="B106" s="131"/>
      <c r="C106" s="131"/>
      <c r="D106" s="131"/>
      <c r="E106" s="131"/>
      <c r="F106" s="131"/>
      <c r="G106" s="131"/>
      <c r="H106" s="131"/>
      <c r="I106" s="131"/>
      <c r="J106" s="131"/>
      <c r="K106" s="131"/>
      <c r="L106" s="131"/>
      <c r="M106" s="131"/>
      <c r="N106" s="131"/>
      <c r="O106" s="131"/>
      <c r="P106" s="131"/>
      <c r="Q106" s="131"/>
      <c r="R106" s="131"/>
      <c r="S106" s="131"/>
      <c r="T106" s="131"/>
      <c r="U106" s="131"/>
      <c r="V106" s="131"/>
      <c r="W106" s="131"/>
      <c r="X106" s="131"/>
      <c r="Y106" s="131"/>
      <c r="Z106" s="131"/>
      <c r="AA106" s="131"/>
      <c r="AB106" s="131"/>
    </row>
    <row r="107" ht="15.75" customHeight="1">
      <c r="A107" s="131"/>
      <c r="B107" s="131"/>
      <c r="C107" s="131"/>
      <c r="D107" s="131"/>
      <c r="E107" s="131"/>
      <c r="F107" s="131"/>
      <c r="G107" s="131"/>
      <c r="H107" s="131"/>
      <c r="I107" s="131"/>
      <c r="J107" s="131"/>
      <c r="K107" s="131"/>
      <c r="L107" s="131"/>
      <c r="M107" s="131"/>
      <c r="N107" s="131"/>
      <c r="O107" s="131"/>
      <c r="P107" s="131"/>
      <c r="Q107" s="131"/>
      <c r="R107" s="131"/>
      <c r="S107" s="131"/>
      <c r="T107" s="131"/>
      <c r="U107" s="131"/>
      <c r="V107" s="131"/>
      <c r="W107" s="131"/>
      <c r="X107" s="131"/>
      <c r="Y107" s="131"/>
      <c r="Z107" s="131"/>
      <c r="AA107" s="131"/>
      <c r="AB107" s="131"/>
    </row>
    <row r="108" ht="15.75" customHeight="1">
      <c r="A108" s="131"/>
      <c r="B108" s="131"/>
      <c r="C108" s="131"/>
      <c r="D108" s="131"/>
      <c r="E108" s="131"/>
      <c r="F108" s="131"/>
      <c r="G108" s="131"/>
      <c r="H108" s="131"/>
      <c r="I108" s="131"/>
      <c r="J108" s="131"/>
      <c r="K108" s="131"/>
      <c r="L108" s="131"/>
      <c r="M108" s="131"/>
      <c r="N108" s="131"/>
      <c r="O108" s="131"/>
      <c r="P108" s="131"/>
      <c r="Q108" s="131"/>
      <c r="R108" s="131"/>
      <c r="S108" s="131"/>
      <c r="T108" s="131"/>
      <c r="U108" s="131"/>
      <c r="V108" s="131"/>
      <c r="W108" s="131"/>
      <c r="X108" s="131"/>
      <c r="Y108" s="131"/>
      <c r="Z108" s="131"/>
      <c r="AA108" s="131"/>
      <c r="AB108" s="131"/>
    </row>
    <row r="109" ht="15.75" customHeight="1">
      <c r="A109" s="131"/>
      <c r="B109" s="131"/>
      <c r="C109" s="131"/>
      <c r="D109" s="131"/>
      <c r="E109" s="131"/>
      <c r="F109" s="131"/>
      <c r="G109" s="131"/>
      <c r="H109" s="131"/>
      <c r="I109" s="131"/>
      <c r="J109" s="131"/>
      <c r="K109" s="131"/>
      <c r="L109" s="131"/>
      <c r="M109" s="131"/>
      <c r="N109" s="131"/>
      <c r="O109" s="131"/>
      <c r="P109" s="131"/>
      <c r="Q109" s="131"/>
      <c r="R109" s="131"/>
      <c r="S109" s="131"/>
      <c r="T109" s="131"/>
      <c r="U109" s="131"/>
      <c r="V109" s="131"/>
      <c r="W109" s="131"/>
      <c r="X109" s="131"/>
      <c r="Y109" s="131"/>
      <c r="Z109" s="131"/>
      <c r="AA109" s="131"/>
      <c r="AB109" s="131"/>
    </row>
    <row r="110" ht="15.75" customHeight="1">
      <c r="A110" s="131"/>
      <c r="B110" s="131"/>
      <c r="C110" s="131"/>
      <c r="D110" s="131"/>
      <c r="E110" s="131"/>
      <c r="F110" s="131"/>
      <c r="G110" s="131"/>
      <c r="H110" s="131"/>
      <c r="I110" s="131"/>
      <c r="J110" s="131"/>
      <c r="K110" s="131"/>
      <c r="L110" s="131"/>
      <c r="M110" s="131"/>
      <c r="N110" s="131"/>
      <c r="O110" s="131"/>
      <c r="P110" s="131"/>
      <c r="Q110" s="131"/>
      <c r="R110" s="131"/>
      <c r="S110" s="131"/>
      <c r="T110" s="131"/>
      <c r="U110" s="131"/>
      <c r="V110" s="131"/>
      <c r="W110" s="131"/>
      <c r="X110" s="131"/>
      <c r="Y110" s="131"/>
      <c r="Z110" s="131"/>
      <c r="AA110" s="131"/>
      <c r="AB110" s="131"/>
    </row>
    <row r="111" ht="15.75" customHeight="1">
      <c r="A111" s="131"/>
      <c r="B111" s="131"/>
      <c r="C111" s="131"/>
      <c r="D111" s="131"/>
      <c r="E111" s="131"/>
      <c r="F111" s="131"/>
      <c r="G111" s="131"/>
      <c r="H111" s="131"/>
      <c r="I111" s="131"/>
      <c r="J111" s="131"/>
      <c r="K111" s="131"/>
      <c r="L111" s="131"/>
      <c r="M111" s="131"/>
      <c r="N111" s="131"/>
      <c r="O111" s="131"/>
      <c r="P111" s="131"/>
      <c r="Q111" s="131"/>
      <c r="R111" s="131"/>
      <c r="S111" s="131"/>
      <c r="T111" s="131"/>
      <c r="U111" s="131"/>
      <c r="V111" s="131"/>
      <c r="W111" s="131"/>
      <c r="X111" s="131"/>
      <c r="Y111" s="131"/>
      <c r="Z111" s="131"/>
      <c r="AA111" s="131"/>
      <c r="AB111" s="131"/>
    </row>
    <row r="112" ht="15.75" customHeight="1">
      <c r="A112" s="131"/>
      <c r="B112" s="131"/>
      <c r="C112" s="131"/>
      <c r="D112" s="131"/>
      <c r="E112" s="131"/>
      <c r="F112" s="131"/>
      <c r="G112" s="131"/>
      <c r="H112" s="131"/>
      <c r="I112" s="131"/>
      <c r="J112" s="131"/>
      <c r="K112" s="131"/>
      <c r="L112" s="131"/>
      <c r="M112" s="131"/>
      <c r="N112" s="131"/>
      <c r="O112" s="131"/>
      <c r="P112" s="131"/>
      <c r="Q112" s="131"/>
      <c r="R112" s="131"/>
      <c r="S112" s="131"/>
      <c r="T112" s="131"/>
      <c r="U112" s="131"/>
      <c r="V112" s="131"/>
      <c r="W112" s="131"/>
      <c r="X112" s="131"/>
      <c r="Y112" s="131"/>
      <c r="Z112" s="131"/>
      <c r="AA112" s="131"/>
      <c r="AB112" s="131"/>
    </row>
    <row r="113" ht="15.75" customHeight="1">
      <c r="A113" s="131"/>
      <c r="B113" s="131"/>
      <c r="C113" s="131"/>
      <c r="D113" s="131"/>
      <c r="E113" s="131"/>
      <c r="F113" s="131"/>
      <c r="G113" s="131"/>
      <c r="H113" s="131"/>
      <c r="I113" s="131"/>
      <c r="J113" s="131"/>
      <c r="K113" s="131"/>
      <c r="L113" s="131"/>
      <c r="M113" s="131"/>
      <c r="N113" s="131"/>
      <c r="O113" s="131"/>
      <c r="P113" s="131"/>
      <c r="Q113" s="131"/>
      <c r="R113" s="131"/>
      <c r="S113" s="131"/>
      <c r="T113" s="131"/>
      <c r="U113" s="131"/>
      <c r="V113" s="131"/>
      <c r="W113" s="131"/>
      <c r="X113" s="131"/>
      <c r="Y113" s="131"/>
      <c r="Z113" s="131"/>
      <c r="AA113" s="131"/>
      <c r="AB113" s="131"/>
    </row>
    <row r="114" ht="15.75" customHeight="1">
      <c r="A114" s="131"/>
      <c r="B114" s="131"/>
      <c r="C114" s="131"/>
      <c r="D114" s="131"/>
      <c r="E114" s="131"/>
      <c r="F114" s="131"/>
      <c r="G114" s="131"/>
      <c r="H114" s="131"/>
      <c r="I114" s="131"/>
      <c r="J114" s="131"/>
      <c r="K114" s="131"/>
      <c r="L114" s="131"/>
      <c r="M114" s="131"/>
      <c r="N114" s="131"/>
      <c r="O114" s="131"/>
      <c r="P114" s="131"/>
      <c r="Q114" s="131"/>
      <c r="R114" s="131"/>
      <c r="S114" s="131"/>
      <c r="T114" s="131"/>
      <c r="U114" s="131"/>
      <c r="V114" s="131"/>
      <c r="W114" s="131"/>
      <c r="X114" s="131"/>
      <c r="Y114" s="131"/>
      <c r="Z114" s="131"/>
      <c r="AA114" s="131"/>
      <c r="AB114" s="131"/>
    </row>
    <row r="115" ht="15.75" customHeight="1">
      <c r="A115" s="131"/>
      <c r="B115" s="131"/>
      <c r="C115" s="131"/>
      <c r="D115" s="131"/>
      <c r="E115" s="131"/>
      <c r="F115" s="131"/>
      <c r="G115" s="131"/>
      <c r="H115" s="131"/>
      <c r="I115" s="131"/>
      <c r="J115" s="131"/>
      <c r="K115" s="131"/>
      <c r="L115" s="131"/>
      <c r="M115" s="131"/>
      <c r="N115" s="131"/>
      <c r="O115" s="131"/>
      <c r="P115" s="131"/>
      <c r="Q115" s="131"/>
      <c r="R115" s="131"/>
      <c r="S115" s="131"/>
      <c r="T115" s="131"/>
      <c r="U115" s="131"/>
      <c r="V115" s="131"/>
      <c r="W115" s="131"/>
      <c r="X115" s="131"/>
      <c r="Y115" s="131"/>
      <c r="Z115" s="131"/>
      <c r="AA115" s="131"/>
      <c r="AB115" s="131"/>
    </row>
    <row r="116" ht="15.75" customHeight="1">
      <c r="A116" s="131"/>
      <c r="B116" s="131"/>
      <c r="C116" s="131"/>
      <c r="D116" s="131"/>
      <c r="E116" s="131"/>
      <c r="F116" s="131"/>
      <c r="G116" s="131"/>
      <c r="H116" s="131"/>
      <c r="I116" s="131"/>
      <c r="J116" s="131"/>
      <c r="K116" s="131"/>
      <c r="L116" s="131"/>
      <c r="M116" s="131"/>
      <c r="N116" s="131"/>
      <c r="O116" s="131"/>
      <c r="P116" s="131"/>
      <c r="Q116" s="131"/>
      <c r="R116" s="131"/>
      <c r="S116" s="131"/>
      <c r="T116" s="131"/>
      <c r="U116" s="131"/>
      <c r="V116" s="131"/>
      <c r="W116" s="131"/>
      <c r="X116" s="131"/>
      <c r="Y116" s="131"/>
      <c r="Z116" s="131"/>
      <c r="AA116" s="131"/>
      <c r="AB116" s="131"/>
    </row>
    <row r="117" ht="15.75" customHeight="1">
      <c r="A117" s="131"/>
      <c r="B117" s="131"/>
      <c r="C117" s="131"/>
      <c r="D117" s="131"/>
      <c r="E117" s="131"/>
      <c r="F117" s="131"/>
      <c r="G117" s="131"/>
      <c r="H117" s="131"/>
      <c r="I117" s="131"/>
      <c r="J117" s="131"/>
      <c r="K117" s="131"/>
      <c r="L117" s="131"/>
      <c r="M117" s="131"/>
      <c r="N117" s="131"/>
      <c r="O117" s="131"/>
      <c r="P117" s="131"/>
      <c r="Q117" s="131"/>
      <c r="R117" s="131"/>
      <c r="S117" s="131"/>
      <c r="T117" s="131"/>
      <c r="U117" s="131"/>
      <c r="V117" s="131"/>
      <c r="W117" s="131"/>
      <c r="X117" s="131"/>
      <c r="Y117" s="131"/>
      <c r="Z117" s="131"/>
      <c r="AA117" s="131"/>
      <c r="AB117" s="131"/>
    </row>
    <row r="118" ht="15.75" customHeight="1">
      <c r="A118" s="131"/>
      <c r="B118" s="131"/>
      <c r="C118" s="131"/>
      <c r="D118" s="131"/>
      <c r="E118" s="131"/>
      <c r="F118" s="131"/>
      <c r="G118" s="131"/>
      <c r="H118" s="131"/>
      <c r="I118" s="131"/>
      <c r="J118" s="131"/>
      <c r="K118" s="131"/>
      <c r="L118" s="131"/>
      <c r="M118" s="131"/>
      <c r="N118" s="131"/>
      <c r="O118" s="131"/>
      <c r="P118" s="131"/>
      <c r="Q118" s="131"/>
      <c r="R118" s="131"/>
      <c r="S118" s="131"/>
      <c r="T118" s="131"/>
      <c r="U118" s="131"/>
      <c r="V118" s="131"/>
      <c r="W118" s="131"/>
      <c r="X118" s="131"/>
      <c r="Y118" s="131"/>
      <c r="Z118" s="131"/>
      <c r="AA118" s="131"/>
      <c r="AB118" s="131"/>
    </row>
    <row r="119" ht="15.75" customHeight="1">
      <c r="A119" s="131"/>
      <c r="B119" s="131"/>
      <c r="C119" s="131"/>
      <c r="D119" s="131"/>
      <c r="E119" s="131"/>
      <c r="F119" s="131"/>
      <c r="G119" s="131"/>
      <c r="H119" s="131"/>
      <c r="I119" s="131"/>
      <c r="J119" s="131"/>
      <c r="K119" s="131"/>
      <c r="L119" s="131"/>
      <c r="M119" s="131"/>
      <c r="N119" s="131"/>
      <c r="O119" s="131"/>
      <c r="P119" s="131"/>
      <c r="Q119" s="131"/>
      <c r="R119" s="131"/>
      <c r="S119" s="131"/>
      <c r="T119" s="131"/>
      <c r="U119" s="131"/>
      <c r="V119" s="131"/>
      <c r="W119" s="131"/>
      <c r="X119" s="131"/>
      <c r="Y119" s="131"/>
      <c r="Z119" s="131"/>
      <c r="AA119" s="131"/>
      <c r="AB119" s="131"/>
    </row>
    <row r="120" ht="15.75" customHeight="1">
      <c r="A120" s="131"/>
      <c r="B120" s="131"/>
      <c r="C120" s="131"/>
      <c r="D120" s="131"/>
      <c r="E120" s="131"/>
      <c r="F120" s="131"/>
      <c r="G120" s="131"/>
      <c r="H120" s="131"/>
      <c r="I120" s="131"/>
      <c r="J120" s="131"/>
      <c r="K120" s="131"/>
      <c r="L120" s="131"/>
      <c r="M120" s="131"/>
      <c r="N120" s="131"/>
      <c r="O120" s="131"/>
      <c r="P120" s="131"/>
      <c r="Q120" s="131"/>
      <c r="R120" s="131"/>
      <c r="S120" s="131"/>
      <c r="T120" s="131"/>
      <c r="U120" s="131"/>
      <c r="V120" s="131"/>
      <c r="W120" s="131"/>
      <c r="X120" s="131"/>
      <c r="Y120" s="131"/>
      <c r="Z120" s="131"/>
      <c r="AA120" s="131"/>
      <c r="AB120" s="131"/>
    </row>
    <row r="121" ht="15.75" customHeight="1">
      <c r="A121" s="131"/>
      <c r="B121" s="131"/>
      <c r="C121" s="131"/>
      <c r="D121" s="131"/>
      <c r="E121" s="131"/>
      <c r="F121" s="131"/>
      <c r="G121" s="131"/>
      <c r="H121" s="131"/>
      <c r="I121" s="131"/>
      <c r="J121" s="131"/>
      <c r="K121" s="131"/>
      <c r="L121" s="131"/>
      <c r="M121" s="131"/>
      <c r="N121" s="131"/>
      <c r="O121" s="131"/>
      <c r="P121" s="131"/>
      <c r="Q121" s="131"/>
      <c r="R121" s="131"/>
      <c r="S121" s="131"/>
      <c r="T121" s="131"/>
      <c r="U121" s="131"/>
      <c r="V121" s="131"/>
      <c r="W121" s="131"/>
      <c r="X121" s="131"/>
      <c r="Y121" s="131"/>
      <c r="Z121" s="131"/>
      <c r="AA121" s="131"/>
      <c r="AB121" s="131"/>
    </row>
    <row r="122" ht="15.75" customHeight="1">
      <c r="A122" s="131"/>
      <c r="B122" s="131"/>
      <c r="C122" s="131"/>
      <c r="D122" s="131"/>
      <c r="E122" s="131"/>
      <c r="F122" s="131"/>
      <c r="G122" s="131"/>
      <c r="H122" s="131"/>
      <c r="I122" s="131"/>
      <c r="J122" s="131"/>
      <c r="K122" s="131"/>
      <c r="L122" s="131"/>
      <c r="M122" s="131"/>
      <c r="N122" s="131"/>
      <c r="O122" s="131"/>
      <c r="P122" s="131"/>
      <c r="Q122" s="131"/>
      <c r="R122" s="131"/>
      <c r="S122" s="131"/>
      <c r="T122" s="131"/>
      <c r="U122" s="131"/>
      <c r="V122" s="131"/>
      <c r="W122" s="131"/>
      <c r="X122" s="131"/>
      <c r="Y122" s="131"/>
      <c r="Z122" s="131"/>
      <c r="AA122" s="131"/>
      <c r="AB122" s="131"/>
    </row>
    <row r="123" ht="15.75" customHeight="1">
      <c r="A123" s="131"/>
      <c r="B123" s="131"/>
      <c r="C123" s="131"/>
      <c r="D123" s="131"/>
      <c r="E123" s="131"/>
      <c r="F123" s="131"/>
      <c r="G123" s="131"/>
      <c r="H123" s="131"/>
      <c r="I123" s="131"/>
      <c r="J123" s="131"/>
      <c r="K123" s="131"/>
      <c r="L123" s="131"/>
      <c r="M123" s="131"/>
      <c r="N123" s="131"/>
      <c r="O123" s="131"/>
      <c r="P123" s="131"/>
      <c r="Q123" s="131"/>
      <c r="R123" s="131"/>
      <c r="S123" s="131"/>
      <c r="T123" s="131"/>
      <c r="U123" s="131"/>
      <c r="V123" s="131"/>
      <c r="W123" s="131"/>
      <c r="X123" s="131"/>
      <c r="Y123" s="131"/>
      <c r="Z123" s="131"/>
      <c r="AA123" s="131"/>
      <c r="AB123" s="131"/>
    </row>
    <row r="124" ht="15.75" customHeight="1">
      <c r="A124" s="131"/>
      <c r="B124" s="131"/>
      <c r="C124" s="131"/>
      <c r="D124" s="131"/>
      <c r="E124" s="131"/>
      <c r="F124" s="131"/>
      <c r="G124" s="131"/>
      <c r="H124" s="131"/>
      <c r="I124" s="131"/>
      <c r="J124" s="131"/>
      <c r="K124" s="131"/>
      <c r="L124" s="131"/>
      <c r="M124" s="131"/>
      <c r="N124" s="131"/>
      <c r="O124" s="131"/>
      <c r="P124" s="131"/>
      <c r="Q124" s="131"/>
      <c r="R124" s="131"/>
      <c r="S124" s="131"/>
      <c r="T124" s="131"/>
      <c r="U124" s="131"/>
      <c r="V124" s="131"/>
      <c r="W124" s="131"/>
      <c r="X124" s="131"/>
      <c r="Y124" s="131"/>
      <c r="Z124" s="131"/>
      <c r="AA124" s="131"/>
      <c r="AB124" s="131"/>
    </row>
    <row r="125" ht="15.75" customHeight="1">
      <c r="A125" s="131"/>
      <c r="B125" s="131"/>
      <c r="C125" s="131"/>
      <c r="D125" s="131"/>
      <c r="E125" s="131"/>
      <c r="F125" s="131"/>
      <c r="G125" s="131"/>
      <c r="H125" s="131"/>
      <c r="I125" s="131"/>
      <c r="J125" s="131"/>
      <c r="K125" s="131"/>
      <c r="L125" s="131"/>
      <c r="M125" s="131"/>
      <c r="N125" s="131"/>
      <c r="O125" s="131"/>
      <c r="P125" s="131"/>
      <c r="Q125" s="131"/>
      <c r="R125" s="131"/>
      <c r="S125" s="131"/>
      <c r="T125" s="131"/>
      <c r="U125" s="131"/>
      <c r="V125" s="131"/>
      <c r="W125" s="131"/>
      <c r="X125" s="131"/>
      <c r="Y125" s="131"/>
      <c r="Z125" s="131"/>
      <c r="AA125" s="131"/>
      <c r="AB125" s="131"/>
    </row>
    <row r="126" ht="15.75" customHeight="1">
      <c r="A126" s="131"/>
      <c r="B126" s="131"/>
      <c r="C126" s="131"/>
      <c r="D126" s="131"/>
      <c r="E126" s="131"/>
      <c r="F126" s="131"/>
      <c r="G126" s="131"/>
      <c r="H126" s="131"/>
      <c r="I126" s="131"/>
      <c r="J126" s="131"/>
      <c r="K126" s="131"/>
      <c r="L126" s="131"/>
      <c r="M126" s="131"/>
      <c r="N126" s="131"/>
      <c r="O126" s="131"/>
      <c r="P126" s="131"/>
      <c r="Q126" s="131"/>
      <c r="R126" s="131"/>
      <c r="S126" s="131"/>
      <c r="T126" s="131"/>
      <c r="U126" s="131"/>
      <c r="V126" s="131"/>
      <c r="W126" s="131"/>
      <c r="X126" s="131"/>
      <c r="Y126" s="131"/>
      <c r="Z126" s="131"/>
      <c r="AA126" s="131"/>
      <c r="AB126" s="131"/>
    </row>
    <row r="127" ht="15.75" customHeight="1">
      <c r="A127" s="131"/>
      <c r="B127" s="131"/>
      <c r="C127" s="131"/>
      <c r="D127" s="131"/>
      <c r="E127" s="131"/>
      <c r="F127" s="131"/>
      <c r="G127" s="131"/>
      <c r="H127" s="131"/>
      <c r="I127" s="131"/>
      <c r="J127" s="131"/>
      <c r="K127" s="131"/>
      <c r="L127" s="131"/>
      <c r="M127" s="131"/>
      <c r="N127" s="131"/>
      <c r="O127" s="131"/>
      <c r="P127" s="131"/>
      <c r="Q127" s="131"/>
      <c r="R127" s="131"/>
      <c r="S127" s="131"/>
      <c r="T127" s="131"/>
      <c r="U127" s="131"/>
      <c r="V127" s="131"/>
      <c r="W127" s="131"/>
      <c r="X127" s="131"/>
      <c r="Y127" s="131"/>
      <c r="Z127" s="131"/>
      <c r="AA127" s="131"/>
      <c r="AB127" s="131"/>
    </row>
    <row r="128" ht="15.75" customHeight="1">
      <c r="A128" s="131"/>
      <c r="B128" s="131"/>
      <c r="C128" s="131"/>
      <c r="D128" s="131"/>
      <c r="E128" s="131"/>
      <c r="F128" s="131"/>
      <c r="G128" s="131"/>
      <c r="H128" s="131"/>
      <c r="I128" s="131"/>
      <c r="J128" s="131"/>
      <c r="K128" s="131"/>
      <c r="L128" s="131"/>
      <c r="M128" s="131"/>
      <c r="N128" s="131"/>
      <c r="O128" s="131"/>
      <c r="P128" s="131"/>
      <c r="Q128" s="131"/>
      <c r="R128" s="131"/>
      <c r="S128" s="131"/>
      <c r="T128" s="131"/>
      <c r="U128" s="131"/>
      <c r="V128" s="131"/>
      <c r="W128" s="131"/>
      <c r="X128" s="131"/>
      <c r="Y128" s="131"/>
      <c r="Z128" s="131"/>
      <c r="AA128" s="131"/>
      <c r="AB128" s="131"/>
    </row>
    <row r="129" ht="15.75" customHeight="1">
      <c r="A129" s="131"/>
      <c r="B129" s="131"/>
      <c r="C129" s="131"/>
      <c r="D129" s="131"/>
      <c r="E129" s="131"/>
      <c r="F129" s="131"/>
      <c r="G129" s="131"/>
      <c r="H129" s="131"/>
      <c r="I129" s="131"/>
      <c r="J129" s="131"/>
      <c r="K129" s="131"/>
      <c r="L129" s="131"/>
      <c r="M129" s="131"/>
      <c r="N129" s="131"/>
      <c r="O129" s="131"/>
      <c r="P129" s="131"/>
      <c r="Q129" s="131"/>
      <c r="R129" s="131"/>
      <c r="S129" s="131"/>
      <c r="T129" s="131"/>
      <c r="U129" s="131"/>
      <c r="V129" s="131"/>
      <c r="W129" s="131"/>
      <c r="X129" s="131"/>
      <c r="Y129" s="131"/>
      <c r="Z129" s="131"/>
      <c r="AA129" s="131"/>
      <c r="AB129" s="131"/>
    </row>
    <row r="130" ht="15.75" customHeight="1">
      <c r="A130" s="131"/>
      <c r="B130" s="131"/>
      <c r="C130" s="131"/>
      <c r="D130" s="131"/>
      <c r="E130" s="131"/>
      <c r="F130" s="131"/>
      <c r="G130" s="131"/>
      <c r="H130" s="131"/>
      <c r="I130" s="131"/>
      <c r="J130" s="131"/>
      <c r="K130" s="131"/>
      <c r="L130" s="131"/>
      <c r="M130" s="131"/>
      <c r="N130" s="131"/>
      <c r="O130" s="131"/>
      <c r="P130" s="131"/>
      <c r="Q130" s="131"/>
      <c r="R130" s="131"/>
      <c r="S130" s="131"/>
      <c r="T130" s="131"/>
      <c r="U130" s="131"/>
      <c r="V130" s="131"/>
      <c r="W130" s="131"/>
      <c r="X130" s="131"/>
      <c r="Y130" s="131"/>
      <c r="Z130" s="131"/>
      <c r="AA130" s="131"/>
      <c r="AB130" s="131"/>
    </row>
    <row r="131" ht="15.75" customHeight="1">
      <c r="A131" s="131"/>
      <c r="B131" s="131"/>
      <c r="C131" s="131"/>
      <c r="D131" s="131"/>
      <c r="E131" s="131"/>
      <c r="F131" s="131"/>
      <c r="G131" s="131"/>
      <c r="H131" s="131"/>
      <c r="I131" s="131"/>
      <c r="J131" s="131"/>
      <c r="K131" s="131"/>
      <c r="L131" s="131"/>
      <c r="M131" s="131"/>
      <c r="N131" s="131"/>
      <c r="O131" s="131"/>
      <c r="P131" s="131"/>
      <c r="Q131" s="131"/>
      <c r="R131" s="131"/>
      <c r="S131" s="131"/>
      <c r="T131" s="131"/>
      <c r="U131" s="131"/>
      <c r="V131" s="131"/>
      <c r="W131" s="131"/>
      <c r="X131" s="131"/>
      <c r="Y131" s="131"/>
      <c r="Z131" s="131"/>
      <c r="AA131" s="131"/>
      <c r="AB131" s="131"/>
    </row>
    <row r="132" ht="15.75" customHeight="1">
      <c r="A132" s="131"/>
      <c r="B132" s="131"/>
      <c r="C132" s="131"/>
      <c r="D132" s="131"/>
      <c r="E132" s="131"/>
      <c r="F132" s="131"/>
      <c r="G132" s="131"/>
      <c r="H132" s="131"/>
      <c r="I132" s="131"/>
      <c r="J132" s="131"/>
      <c r="K132" s="131"/>
      <c r="L132" s="131"/>
      <c r="M132" s="131"/>
      <c r="N132" s="131"/>
      <c r="O132" s="131"/>
      <c r="P132" s="131"/>
      <c r="Q132" s="131"/>
      <c r="R132" s="131"/>
      <c r="S132" s="131"/>
      <c r="T132" s="131"/>
      <c r="U132" s="131"/>
      <c r="V132" s="131"/>
      <c r="W132" s="131"/>
      <c r="X132" s="131"/>
      <c r="Y132" s="131"/>
      <c r="Z132" s="131"/>
      <c r="AA132" s="131"/>
      <c r="AB132" s="131"/>
    </row>
    <row r="133" ht="15.75" customHeight="1">
      <c r="A133" s="131"/>
      <c r="B133" s="131"/>
      <c r="C133" s="131"/>
      <c r="D133" s="131"/>
      <c r="E133" s="131"/>
      <c r="F133" s="131"/>
      <c r="G133" s="131"/>
      <c r="H133" s="131"/>
      <c r="I133" s="131"/>
      <c r="J133" s="131"/>
      <c r="K133" s="131"/>
      <c r="L133" s="131"/>
      <c r="M133" s="131"/>
      <c r="N133" s="131"/>
      <c r="O133" s="131"/>
      <c r="P133" s="131"/>
      <c r="Q133" s="131"/>
      <c r="R133" s="131"/>
      <c r="S133" s="131"/>
      <c r="T133" s="131"/>
      <c r="U133" s="131"/>
      <c r="V133" s="131"/>
      <c r="W133" s="131"/>
      <c r="X133" s="131"/>
      <c r="Y133" s="131"/>
      <c r="Z133" s="131"/>
      <c r="AA133" s="131"/>
      <c r="AB133" s="131"/>
    </row>
    <row r="134" ht="15.75" customHeight="1">
      <c r="A134" s="131"/>
      <c r="B134" s="131"/>
      <c r="C134" s="131"/>
      <c r="D134" s="131"/>
      <c r="E134" s="131"/>
      <c r="F134" s="131"/>
      <c r="G134" s="131"/>
      <c r="H134" s="131"/>
      <c r="I134" s="131"/>
      <c r="J134" s="131"/>
      <c r="K134" s="131"/>
      <c r="L134" s="131"/>
      <c r="M134" s="131"/>
      <c r="N134" s="131"/>
      <c r="O134" s="131"/>
      <c r="P134" s="131"/>
      <c r="Q134" s="131"/>
      <c r="R134" s="131"/>
      <c r="S134" s="131"/>
      <c r="T134" s="131"/>
      <c r="U134" s="131"/>
      <c r="V134" s="131"/>
      <c r="W134" s="131"/>
      <c r="X134" s="131"/>
      <c r="Y134" s="131"/>
      <c r="Z134" s="131"/>
      <c r="AA134" s="131"/>
      <c r="AB134" s="131"/>
    </row>
    <row r="135" ht="15.75" customHeight="1">
      <c r="A135" s="131"/>
      <c r="B135" s="131"/>
      <c r="C135" s="131"/>
      <c r="D135" s="131"/>
      <c r="E135" s="131"/>
      <c r="F135" s="131"/>
      <c r="G135" s="131"/>
      <c r="H135" s="131"/>
      <c r="I135" s="131"/>
      <c r="J135" s="131"/>
      <c r="K135" s="131"/>
      <c r="L135" s="131"/>
      <c r="M135" s="131"/>
      <c r="N135" s="131"/>
      <c r="O135" s="131"/>
      <c r="P135" s="131"/>
      <c r="Q135" s="131"/>
      <c r="R135" s="131"/>
      <c r="S135" s="131"/>
      <c r="T135" s="131"/>
      <c r="U135" s="131"/>
      <c r="V135" s="131"/>
      <c r="W135" s="131"/>
      <c r="X135" s="131"/>
      <c r="Y135" s="131"/>
      <c r="Z135" s="131"/>
      <c r="AA135" s="131"/>
      <c r="AB135" s="131"/>
    </row>
    <row r="136" ht="15.75" customHeight="1">
      <c r="A136" s="131"/>
      <c r="B136" s="131"/>
      <c r="C136" s="131"/>
      <c r="D136" s="131"/>
      <c r="E136" s="131"/>
      <c r="F136" s="131"/>
      <c r="G136" s="131"/>
      <c r="H136" s="131"/>
      <c r="I136" s="131"/>
      <c r="J136" s="131"/>
      <c r="K136" s="131"/>
      <c r="L136" s="131"/>
      <c r="M136" s="131"/>
      <c r="N136" s="131"/>
      <c r="O136" s="131"/>
      <c r="P136" s="131"/>
      <c r="Q136" s="131"/>
      <c r="R136" s="131"/>
      <c r="S136" s="131"/>
      <c r="T136" s="131"/>
      <c r="U136" s="131"/>
      <c r="V136" s="131"/>
      <c r="W136" s="131"/>
      <c r="X136" s="131"/>
      <c r="Y136" s="131"/>
      <c r="Z136" s="131"/>
      <c r="AA136" s="131"/>
      <c r="AB136" s="131"/>
    </row>
    <row r="137" ht="15.75" customHeight="1">
      <c r="A137" s="131"/>
      <c r="B137" s="131"/>
      <c r="C137" s="131"/>
      <c r="D137" s="131"/>
      <c r="E137" s="131"/>
      <c r="F137" s="131"/>
      <c r="G137" s="131"/>
      <c r="H137" s="131"/>
      <c r="I137" s="131"/>
      <c r="J137" s="131"/>
      <c r="K137" s="131"/>
      <c r="L137" s="131"/>
      <c r="M137" s="131"/>
      <c r="N137" s="131"/>
      <c r="O137" s="131"/>
      <c r="P137" s="131"/>
      <c r="Q137" s="131"/>
      <c r="R137" s="131"/>
      <c r="S137" s="131"/>
      <c r="T137" s="131"/>
      <c r="U137" s="131"/>
      <c r="V137" s="131"/>
      <c r="W137" s="131"/>
      <c r="X137" s="131"/>
      <c r="Y137" s="131"/>
      <c r="Z137" s="131"/>
      <c r="AA137" s="131"/>
      <c r="AB137" s="131"/>
    </row>
    <row r="138" ht="15.75" customHeight="1">
      <c r="A138" s="131"/>
      <c r="B138" s="131"/>
      <c r="C138" s="131"/>
      <c r="D138" s="131"/>
      <c r="E138" s="131"/>
      <c r="F138" s="131"/>
      <c r="G138" s="131"/>
      <c r="H138" s="131"/>
      <c r="I138" s="131"/>
      <c r="J138" s="131"/>
      <c r="K138" s="131"/>
      <c r="L138" s="131"/>
      <c r="M138" s="131"/>
      <c r="N138" s="131"/>
      <c r="O138" s="131"/>
      <c r="P138" s="131"/>
      <c r="Q138" s="131"/>
      <c r="R138" s="131"/>
      <c r="S138" s="131"/>
      <c r="T138" s="131"/>
      <c r="U138" s="131"/>
      <c r="V138" s="131"/>
      <c r="W138" s="131"/>
      <c r="X138" s="131"/>
      <c r="Y138" s="131"/>
      <c r="Z138" s="131"/>
      <c r="AA138" s="131"/>
      <c r="AB138" s="131"/>
    </row>
    <row r="139" ht="15.75" customHeight="1">
      <c r="A139" s="131"/>
      <c r="B139" s="131"/>
      <c r="C139" s="131"/>
      <c r="D139" s="131"/>
      <c r="E139" s="131"/>
      <c r="F139" s="131"/>
      <c r="G139" s="131"/>
      <c r="H139" s="131"/>
      <c r="I139" s="131"/>
      <c r="J139" s="131"/>
      <c r="K139" s="131"/>
      <c r="L139" s="131"/>
      <c r="M139" s="131"/>
      <c r="N139" s="131"/>
      <c r="O139" s="131"/>
      <c r="P139" s="131"/>
      <c r="Q139" s="131"/>
      <c r="R139" s="131"/>
      <c r="S139" s="131"/>
      <c r="T139" s="131"/>
      <c r="U139" s="131"/>
      <c r="V139" s="131"/>
      <c r="W139" s="131"/>
      <c r="X139" s="131"/>
      <c r="Y139" s="131"/>
      <c r="Z139" s="131"/>
      <c r="AA139" s="131"/>
      <c r="AB139" s="131"/>
    </row>
    <row r="140" ht="15.75" customHeight="1">
      <c r="A140" s="131"/>
      <c r="B140" s="131"/>
      <c r="C140" s="131"/>
      <c r="D140" s="131"/>
      <c r="E140" s="131"/>
      <c r="F140" s="131"/>
      <c r="G140" s="131"/>
      <c r="H140" s="131"/>
      <c r="I140" s="131"/>
      <c r="J140" s="131"/>
      <c r="K140" s="131"/>
      <c r="L140" s="131"/>
      <c r="M140" s="131"/>
      <c r="N140" s="131"/>
      <c r="O140" s="131"/>
      <c r="P140" s="131"/>
      <c r="Q140" s="131"/>
      <c r="R140" s="131"/>
      <c r="S140" s="131"/>
      <c r="T140" s="131"/>
      <c r="U140" s="131"/>
      <c r="V140" s="131"/>
      <c r="W140" s="131"/>
      <c r="X140" s="131"/>
      <c r="Y140" s="131"/>
      <c r="Z140" s="131"/>
      <c r="AA140" s="131"/>
      <c r="AB140" s="131"/>
    </row>
    <row r="141" ht="15.75" customHeight="1">
      <c r="A141" s="131"/>
      <c r="B141" s="131"/>
      <c r="C141" s="131"/>
      <c r="D141" s="131"/>
      <c r="E141" s="131"/>
      <c r="F141" s="131"/>
      <c r="G141" s="131"/>
      <c r="H141" s="131"/>
      <c r="I141" s="131"/>
      <c r="J141" s="131"/>
      <c r="K141" s="131"/>
      <c r="L141" s="131"/>
      <c r="M141" s="131"/>
      <c r="N141" s="131"/>
      <c r="O141" s="131"/>
      <c r="P141" s="131"/>
      <c r="Q141" s="131"/>
      <c r="R141" s="131"/>
      <c r="S141" s="131"/>
      <c r="T141" s="131"/>
      <c r="U141" s="131"/>
      <c r="V141" s="131"/>
      <c r="W141" s="131"/>
      <c r="X141" s="131"/>
      <c r="Y141" s="131"/>
      <c r="Z141" s="131"/>
      <c r="AA141" s="131"/>
      <c r="AB141" s="131"/>
    </row>
    <row r="142" ht="15.75" customHeight="1">
      <c r="A142" s="131"/>
      <c r="B142" s="131"/>
      <c r="C142" s="131"/>
      <c r="D142" s="131"/>
      <c r="E142" s="131"/>
      <c r="F142" s="131"/>
      <c r="G142" s="131"/>
      <c r="H142" s="131"/>
      <c r="I142" s="131"/>
      <c r="J142" s="131"/>
      <c r="K142" s="131"/>
      <c r="L142" s="131"/>
      <c r="M142" s="131"/>
      <c r="N142" s="131"/>
      <c r="O142" s="131"/>
      <c r="P142" s="131"/>
      <c r="Q142" s="131"/>
      <c r="R142" s="131"/>
      <c r="S142" s="131"/>
      <c r="T142" s="131"/>
      <c r="U142" s="131"/>
      <c r="V142" s="131"/>
      <c r="W142" s="131"/>
      <c r="X142" s="131"/>
      <c r="Y142" s="131"/>
      <c r="Z142" s="131"/>
      <c r="AA142" s="131"/>
      <c r="AB142" s="131"/>
    </row>
    <row r="143" ht="15.75" customHeight="1">
      <c r="A143" s="131"/>
      <c r="B143" s="131"/>
      <c r="C143" s="131"/>
      <c r="D143" s="131"/>
      <c r="E143" s="131"/>
      <c r="F143" s="131"/>
      <c r="G143" s="131"/>
      <c r="H143" s="131"/>
      <c r="I143" s="131"/>
      <c r="J143" s="131"/>
      <c r="K143" s="131"/>
      <c r="L143" s="131"/>
      <c r="M143" s="131"/>
      <c r="N143" s="131"/>
      <c r="O143" s="131"/>
      <c r="P143" s="131"/>
      <c r="Q143" s="131"/>
      <c r="R143" s="131"/>
      <c r="S143" s="131"/>
      <c r="T143" s="131"/>
      <c r="U143" s="131"/>
      <c r="V143" s="131"/>
      <c r="W143" s="131"/>
      <c r="X143" s="131"/>
      <c r="Y143" s="131"/>
      <c r="Z143" s="131"/>
      <c r="AA143" s="131"/>
      <c r="AB143" s="131"/>
    </row>
    <row r="144" ht="15.75" customHeight="1">
      <c r="A144" s="131"/>
      <c r="B144" s="131"/>
      <c r="C144" s="131"/>
      <c r="D144" s="131"/>
      <c r="E144" s="131"/>
      <c r="F144" s="131"/>
      <c r="G144" s="131"/>
      <c r="H144" s="131"/>
      <c r="I144" s="131"/>
      <c r="J144" s="131"/>
      <c r="K144" s="131"/>
      <c r="L144" s="131"/>
      <c r="M144" s="131"/>
      <c r="N144" s="131"/>
      <c r="O144" s="131"/>
      <c r="P144" s="131"/>
      <c r="Q144" s="131"/>
      <c r="R144" s="131"/>
      <c r="S144" s="131"/>
      <c r="T144" s="131"/>
      <c r="U144" s="131"/>
      <c r="V144" s="131"/>
      <c r="W144" s="131"/>
      <c r="X144" s="131"/>
      <c r="Y144" s="131"/>
      <c r="Z144" s="131"/>
      <c r="AA144" s="131"/>
      <c r="AB144" s="131"/>
    </row>
    <row r="145" ht="15.75" customHeight="1">
      <c r="A145" s="131"/>
      <c r="B145" s="131"/>
      <c r="C145" s="131"/>
      <c r="D145" s="131"/>
      <c r="E145" s="131"/>
      <c r="F145" s="131"/>
      <c r="G145" s="131"/>
      <c r="H145" s="131"/>
      <c r="I145" s="131"/>
      <c r="J145" s="131"/>
      <c r="K145" s="131"/>
      <c r="L145" s="131"/>
      <c r="M145" s="131"/>
      <c r="N145" s="131"/>
      <c r="O145" s="131"/>
      <c r="P145" s="131"/>
      <c r="Q145" s="131"/>
      <c r="R145" s="131"/>
      <c r="S145" s="131"/>
      <c r="T145" s="131"/>
      <c r="U145" s="131"/>
      <c r="V145" s="131"/>
      <c r="W145" s="131"/>
      <c r="X145" s="131"/>
      <c r="Y145" s="131"/>
      <c r="Z145" s="131"/>
      <c r="AA145" s="131"/>
      <c r="AB145" s="131"/>
    </row>
    <row r="146" ht="15.75" customHeight="1">
      <c r="A146" s="131"/>
      <c r="B146" s="131"/>
      <c r="C146" s="131"/>
      <c r="D146" s="131"/>
      <c r="E146" s="131"/>
      <c r="F146" s="131"/>
      <c r="G146" s="131"/>
      <c r="H146" s="131"/>
      <c r="I146" s="131"/>
      <c r="J146" s="131"/>
      <c r="K146" s="131"/>
      <c r="L146" s="131"/>
      <c r="M146" s="131"/>
      <c r="N146" s="131"/>
      <c r="O146" s="131"/>
      <c r="P146" s="131"/>
      <c r="Q146" s="131"/>
      <c r="R146" s="131"/>
      <c r="S146" s="131"/>
      <c r="T146" s="131"/>
      <c r="U146" s="131"/>
      <c r="V146" s="131"/>
      <c r="W146" s="131"/>
      <c r="X146" s="131"/>
      <c r="Y146" s="131"/>
      <c r="Z146" s="131"/>
      <c r="AA146" s="131"/>
      <c r="AB146" s="131"/>
    </row>
    <row r="147" ht="15.75" customHeight="1">
      <c r="A147" s="131"/>
      <c r="B147" s="131"/>
      <c r="C147" s="131"/>
      <c r="D147" s="131"/>
      <c r="E147" s="131"/>
      <c r="F147" s="131"/>
      <c r="G147" s="131"/>
      <c r="H147" s="131"/>
      <c r="I147" s="131"/>
      <c r="J147" s="131"/>
      <c r="K147" s="131"/>
      <c r="L147" s="131"/>
      <c r="M147" s="131"/>
      <c r="N147" s="131"/>
      <c r="O147" s="131"/>
      <c r="P147" s="131"/>
      <c r="Q147" s="131"/>
      <c r="R147" s="131"/>
      <c r="S147" s="131"/>
      <c r="T147" s="131"/>
      <c r="U147" s="131"/>
      <c r="V147" s="131"/>
      <c r="W147" s="131"/>
      <c r="X147" s="131"/>
      <c r="Y147" s="131"/>
      <c r="Z147" s="131"/>
      <c r="AA147" s="131"/>
      <c r="AB147" s="131"/>
    </row>
    <row r="148" ht="15.75" customHeight="1">
      <c r="A148" s="131"/>
      <c r="B148" s="131"/>
      <c r="C148" s="131"/>
      <c r="D148" s="131"/>
      <c r="E148" s="131"/>
      <c r="F148" s="131"/>
      <c r="G148" s="131"/>
      <c r="H148" s="131"/>
      <c r="I148" s="131"/>
      <c r="J148" s="131"/>
      <c r="K148" s="131"/>
      <c r="L148" s="131"/>
      <c r="M148" s="131"/>
      <c r="N148" s="131"/>
      <c r="O148" s="131"/>
      <c r="P148" s="131"/>
      <c r="Q148" s="131"/>
      <c r="R148" s="131"/>
      <c r="S148" s="131"/>
      <c r="T148" s="131"/>
      <c r="U148" s="131"/>
      <c r="V148" s="131"/>
      <c r="W148" s="131"/>
      <c r="X148" s="131"/>
      <c r="Y148" s="131"/>
      <c r="Z148" s="131"/>
      <c r="AA148" s="131"/>
      <c r="AB148" s="131"/>
    </row>
    <row r="149" ht="15.75" customHeight="1">
      <c r="A149" s="131"/>
      <c r="B149" s="131"/>
      <c r="C149" s="131"/>
      <c r="D149" s="131"/>
      <c r="E149" s="131"/>
      <c r="F149" s="131"/>
      <c r="G149" s="131"/>
      <c r="H149" s="131"/>
      <c r="I149" s="131"/>
      <c r="J149" s="131"/>
      <c r="K149" s="131"/>
      <c r="L149" s="131"/>
      <c r="M149" s="131"/>
      <c r="N149" s="131"/>
      <c r="O149" s="131"/>
      <c r="P149" s="131"/>
      <c r="Q149" s="131"/>
      <c r="R149" s="131"/>
      <c r="S149" s="131"/>
      <c r="T149" s="131"/>
      <c r="U149" s="131"/>
      <c r="V149" s="131"/>
      <c r="W149" s="131"/>
      <c r="X149" s="131"/>
      <c r="Y149" s="131"/>
      <c r="Z149" s="131"/>
      <c r="AA149" s="131"/>
      <c r="AB149" s="131"/>
    </row>
    <row r="150" ht="15.75" customHeight="1">
      <c r="A150" s="131"/>
      <c r="B150" s="131"/>
      <c r="C150" s="131"/>
      <c r="D150" s="131"/>
      <c r="E150" s="131"/>
      <c r="F150" s="131"/>
      <c r="G150" s="131"/>
      <c r="H150" s="131"/>
      <c r="I150" s="131"/>
      <c r="J150" s="131"/>
      <c r="K150" s="131"/>
      <c r="L150" s="131"/>
      <c r="M150" s="131"/>
      <c r="N150" s="131"/>
      <c r="O150" s="131"/>
      <c r="P150" s="131"/>
      <c r="Q150" s="131"/>
      <c r="R150" s="131"/>
      <c r="S150" s="131"/>
      <c r="T150" s="131"/>
      <c r="U150" s="131"/>
      <c r="V150" s="131"/>
      <c r="W150" s="131"/>
      <c r="X150" s="131"/>
      <c r="Y150" s="131"/>
      <c r="Z150" s="131"/>
      <c r="AA150" s="131"/>
      <c r="AB150" s="131"/>
    </row>
    <row r="151" ht="15.75" customHeight="1">
      <c r="A151" s="131"/>
      <c r="B151" s="131"/>
      <c r="C151" s="131"/>
      <c r="D151" s="131"/>
      <c r="E151" s="131"/>
      <c r="F151" s="131"/>
      <c r="G151" s="131"/>
      <c r="H151" s="131"/>
      <c r="I151" s="131"/>
      <c r="J151" s="131"/>
      <c r="K151" s="131"/>
      <c r="L151" s="131"/>
      <c r="M151" s="131"/>
      <c r="N151" s="131"/>
      <c r="O151" s="131"/>
      <c r="P151" s="131"/>
      <c r="Q151" s="131"/>
      <c r="R151" s="131"/>
      <c r="S151" s="131"/>
      <c r="T151" s="131"/>
      <c r="U151" s="131"/>
      <c r="V151" s="131"/>
      <c r="W151" s="131"/>
      <c r="X151" s="131"/>
      <c r="Y151" s="131"/>
      <c r="Z151" s="131"/>
      <c r="AA151" s="131"/>
      <c r="AB151" s="131"/>
    </row>
    <row r="152" ht="15.75" customHeight="1">
      <c r="A152" s="131"/>
      <c r="B152" s="131"/>
      <c r="C152" s="131"/>
      <c r="D152" s="131"/>
      <c r="E152" s="131"/>
      <c r="F152" s="131"/>
      <c r="G152" s="131"/>
      <c r="H152" s="131"/>
      <c r="I152" s="131"/>
      <c r="J152" s="131"/>
      <c r="K152" s="131"/>
      <c r="L152" s="131"/>
      <c r="M152" s="131"/>
      <c r="N152" s="131"/>
      <c r="O152" s="131"/>
      <c r="P152" s="131"/>
      <c r="Q152" s="131"/>
      <c r="R152" s="131"/>
      <c r="S152" s="131"/>
      <c r="T152" s="131"/>
      <c r="U152" s="131"/>
      <c r="V152" s="131"/>
      <c r="W152" s="131"/>
      <c r="X152" s="131"/>
      <c r="Y152" s="131"/>
      <c r="Z152" s="131"/>
      <c r="AA152" s="131"/>
      <c r="AB152" s="131"/>
    </row>
    <row r="153" ht="15.75" customHeight="1">
      <c r="A153" s="131"/>
      <c r="B153" s="131"/>
      <c r="C153" s="131"/>
      <c r="D153" s="131"/>
      <c r="E153" s="131"/>
      <c r="F153" s="131"/>
      <c r="G153" s="131"/>
      <c r="H153" s="131"/>
      <c r="I153" s="131"/>
      <c r="J153" s="131"/>
      <c r="K153" s="131"/>
      <c r="L153" s="131"/>
      <c r="M153" s="131"/>
      <c r="N153" s="131"/>
      <c r="O153" s="131"/>
      <c r="P153" s="131"/>
      <c r="Q153" s="131"/>
      <c r="R153" s="131"/>
      <c r="S153" s="131"/>
      <c r="T153" s="131"/>
      <c r="U153" s="131"/>
      <c r="V153" s="131"/>
      <c r="W153" s="131"/>
      <c r="X153" s="131"/>
      <c r="Y153" s="131"/>
      <c r="Z153" s="131"/>
      <c r="AA153" s="131"/>
      <c r="AB153" s="131"/>
    </row>
    <row r="154" ht="15.75" customHeight="1">
      <c r="A154" s="131"/>
      <c r="B154" s="131"/>
      <c r="C154" s="131"/>
      <c r="D154" s="131"/>
      <c r="E154" s="131"/>
      <c r="F154" s="131"/>
      <c r="G154" s="131"/>
      <c r="H154" s="131"/>
      <c r="I154" s="131"/>
      <c r="J154" s="131"/>
      <c r="K154" s="131"/>
      <c r="L154" s="131"/>
      <c r="M154" s="131"/>
      <c r="N154" s="131"/>
      <c r="O154" s="131"/>
      <c r="P154" s="131"/>
      <c r="Q154" s="131"/>
      <c r="R154" s="131"/>
      <c r="S154" s="131"/>
      <c r="T154" s="131"/>
      <c r="U154" s="131"/>
      <c r="V154" s="131"/>
      <c r="W154" s="131"/>
      <c r="X154" s="131"/>
      <c r="Y154" s="131"/>
      <c r="Z154" s="131"/>
      <c r="AA154" s="131"/>
      <c r="AB154" s="131"/>
    </row>
    <row r="155" ht="15.75" customHeight="1">
      <c r="A155" s="131"/>
      <c r="B155" s="131"/>
      <c r="C155" s="131"/>
      <c r="D155" s="131"/>
      <c r="E155" s="131"/>
      <c r="F155" s="131"/>
      <c r="G155" s="131"/>
      <c r="H155" s="131"/>
      <c r="I155" s="131"/>
      <c r="J155" s="131"/>
      <c r="K155" s="131"/>
      <c r="L155" s="131"/>
      <c r="M155" s="131"/>
      <c r="N155" s="131"/>
      <c r="O155" s="131"/>
      <c r="P155" s="131"/>
      <c r="Q155" s="131"/>
      <c r="R155" s="131"/>
      <c r="S155" s="131"/>
      <c r="T155" s="131"/>
      <c r="U155" s="131"/>
      <c r="V155" s="131"/>
      <c r="W155" s="131"/>
      <c r="X155" s="131"/>
      <c r="Y155" s="131"/>
      <c r="Z155" s="131"/>
      <c r="AA155" s="131"/>
      <c r="AB155" s="131"/>
    </row>
    <row r="156" ht="15.75" customHeight="1">
      <c r="A156" s="131"/>
      <c r="B156" s="131"/>
      <c r="C156" s="131"/>
      <c r="D156" s="131"/>
      <c r="E156" s="131"/>
      <c r="F156" s="131"/>
      <c r="G156" s="131"/>
      <c r="H156" s="131"/>
      <c r="I156" s="131"/>
      <c r="J156" s="131"/>
      <c r="K156" s="131"/>
      <c r="L156" s="131"/>
      <c r="M156" s="131"/>
      <c r="N156" s="131"/>
      <c r="O156" s="131"/>
      <c r="P156" s="131"/>
      <c r="Q156" s="131"/>
      <c r="R156" s="131"/>
      <c r="S156" s="131"/>
      <c r="T156" s="131"/>
      <c r="U156" s="131"/>
      <c r="V156" s="131"/>
      <c r="W156" s="131"/>
      <c r="X156" s="131"/>
      <c r="Y156" s="131"/>
      <c r="Z156" s="131"/>
      <c r="AA156" s="131"/>
      <c r="AB156" s="131"/>
    </row>
    <row r="157" ht="15.75" customHeight="1">
      <c r="A157" s="131"/>
      <c r="B157" s="131"/>
      <c r="C157" s="131"/>
      <c r="D157" s="131"/>
      <c r="E157" s="131"/>
      <c r="F157" s="131"/>
      <c r="G157" s="131"/>
      <c r="H157" s="131"/>
      <c r="I157" s="131"/>
      <c r="J157" s="131"/>
      <c r="K157" s="131"/>
      <c r="L157" s="131"/>
      <c r="M157" s="131"/>
      <c r="N157" s="131"/>
      <c r="O157" s="131"/>
      <c r="P157" s="131"/>
      <c r="Q157" s="131"/>
      <c r="R157" s="131"/>
      <c r="S157" s="131"/>
      <c r="T157" s="131"/>
      <c r="U157" s="131"/>
      <c r="V157" s="131"/>
      <c r="W157" s="131"/>
      <c r="X157" s="131"/>
      <c r="Y157" s="131"/>
      <c r="Z157" s="131"/>
      <c r="AA157" s="131"/>
      <c r="AB157" s="131"/>
    </row>
    <row r="158" ht="15.75" customHeight="1">
      <c r="A158" s="131"/>
      <c r="B158" s="131"/>
      <c r="C158" s="131"/>
      <c r="D158" s="131"/>
      <c r="E158" s="131"/>
      <c r="F158" s="131"/>
      <c r="G158" s="131"/>
      <c r="H158" s="131"/>
      <c r="I158" s="131"/>
      <c r="J158" s="131"/>
      <c r="K158" s="131"/>
      <c r="L158" s="131"/>
      <c r="M158" s="131"/>
      <c r="N158" s="131"/>
      <c r="O158" s="131"/>
      <c r="P158" s="131"/>
      <c r="Q158" s="131"/>
      <c r="R158" s="131"/>
      <c r="S158" s="131"/>
      <c r="T158" s="131"/>
      <c r="U158" s="131"/>
      <c r="V158" s="131"/>
      <c r="W158" s="131"/>
      <c r="X158" s="131"/>
      <c r="Y158" s="131"/>
      <c r="Z158" s="131"/>
      <c r="AA158" s="131"/>
      <c r="AB158" s="131"/>
    </row>
    <row r="159" ht="15.75" customHeight="1">
      <c r="A159" s="131"/>
      <c r="B159" s="131"/>
      <c r="C159" s="131"/>
      <c r="D159" s="131"/>
      <c r="E159" s="131"/>
      <c r="F159" s="131"/>
      <c r="G159" s="131"/>
      <c r="H159" s="131"/>
      <c r="I159" s="131"/>
      <c r="J159" s="131"/>
      <c r="K159" s="131"/>
      <c r="L159" s="131"/>
      <c r="M159" s="131"/>
      <c r="N159" s="131"/>
      <c r="O159" s="131"/>
      <c r="P159" s="131"/>
      <c r="Q159" s="131"/>
      <c r="R159" s="131"/>
      <c r="S159" s="131"/>
      <c r="T159" s="131"/>
      <c r="U159" s="131"/>
      <c r="V159" s="131"/>
      <c r="W159" s="131"/>
      <c r="X159" s="131"/>
      <c r="Y159" s="131"/>
      <c r="Z159" s="131"/>
      <c r="AA159" s="131"/>
      <c r="AB159" s="131"/>
    </row>
    <row r="160" ht="15.75" customHeight="1">
      <c r="A160" s="131"/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131"/>
      <c r="N160" s="131"/>
      <c r="O160" s="131"/>
      <c r="P160" s="131"/>
      <c r="Q160" s="131"/>
      <c r="R160" s="131"/>
      <c r="S160" s="131"/>
      <c r="T160" s="131"/>
      <c r="U160" s="131"/>
      <c r="V160" s="131"/>
      <c r="W160" s="131"/>
      <c r="X160" s="131"/>
      <c r="Y160" s="131"/>
      <c r="Z160" s="131"/>
      <c r="AA160" s="131"/>
      <c r="AB160" s="131"/>
    </row>
    <row r="161" ht="15.75" customHeight="1">
      <c r="A161" s="131"/>
      <c r="B161" s="131"/>
      <c r="C161" s="131"/>
      <c r="D161" s="131"/>
      <c r="E161" s="131"/>
      <c r="F161" s="131"/>
      <c r="G161" s="131"/>
      <c r="H161" s="131"/>
      <c r="I161" s="131"/>
      <c r="J161" s="131"/>
      <c r="K161" s="131"/>
      <c r="L161" s="131"/>
      <c r="M161" s="131"/>
      <c r="N161" s="131"/>
      <c r="O161" s="131"/>
      <c r="P161" s="131"/>
      <c r="Q161" s="131"/>
      <c r="R161" s="131"/>
      <c r="S161" s="131"/>
      <c r="T161" s="131"/>
      <c r="U161" s="131"/>
      <c r="V161" s="131"/>
      <c r="W161" s="131"/>
      <c r="X161" s="131"/>
      <c r="Y161" s="131"/>
      <c r="Z161" s="131"/>
      <c r="AA161" s="131"/>
      <c r="AB161" s="131"/>
    </row>
    <row r="162" ht="15.75" customHeight="1">
      <c r="A162" s="131"/>
      <c r="B162" s="131"/>
      <c r="C162" s="131"/>
      <c r="D162" s="131"/>
      <c r="E162" s="131"/>
      <c r="F162" s="131"/>
      <c r="G162" s="131"/>
      <c r="H162" s="131"/>
      <c r="I162" s="131"/>
      <c r="J162" s="131"/>
      <c r="K162" s="131"/>
      <c r="L162" s="131"/>
      <c r="M162" s="131"/>
      <c r="N162" s="131"/>
      <c r="O162" s="131"/>
      <c r="P162" s="131"/>
      <c r="Q162" s="131"/>
      <c r="R162" s="131"/>
      <c r="S162" s="131"/>
      <c r="T162" s="131"/>
      <c r="U162" s="131"/>
      <c r="V162" s="131"/>
      <c r="W162" s="131"/>
      <c r="X162" s="131"/>
      <c r="Y162" s="131"/>
      <c r="Z162" s="131"/>
      <c r="AA162" s="131"/>
      <c r="AB162" s="131"/>
    </row>
    <row r="163" ht="15.75" customHeight="1">
      <c r="A163" s="131"/>
      <c r="B163" s="131"/>
      <c r="C163" s="131"/>
      <c r="D163" s="131"/>
      <c r="E163" s="131"/>
      <c r="F163" s="131"/>
      <c r="G163" s="131"/>
      <c r="H163" s="131"/>
      <c r="I163" s="131"/>
      <c r="J163" s="131"/>
      <c r="K163" s="131"/>
      <c r="L163" s="131"/>
      <c r="M163" s="131"/>
      <c r="N163" s="131"/>
      <c r="O163" s="131"/>
      <c r="P163" s="131"/>
      <c r="Q163" s="131"/>
      <c r="R163" s="131"/>
      <c r="S163" s="131"/>
      <c r="T163" s="131"/>
      <c r="U163" s="131"/>
      <c r="V163" s="131"/>
      <c r="W163" s="131"/>
      <c r="X163" s="131"/>
      <c r="Y163" s="131"/>
      <c r="Z163" s="131"/>
      <c r="AA163" s="131"/>
      <c r="AB163" s="131"/>
    </row>
    <row r="164" ht="15.75" customHeight="1">
      <c r="A164" s="131"/>
      <c r="B164" s="131"/>
      <c r="C164" s="131"/>
      <c r="D164" s="131"/>
      <c r="E164" s="131"/>
      <c r="F164" s="131"/>
      <c r="G164" s="131"/>
      <c r="H164" s="131"/>
      <c r="I164" s="131"/>
      <c r="J164" s="131"/>
      <c r="K164" s="131"/>
      <c r="L164" s="131"/>
      <c r="M164" s="131"/>
      <c r="N164" s="131"/>
      <c r="O164" s="131"/>
      <c r="P164" s="131"/>
      <c r="Q164" s="131"/>
      <c r="R164" s="131"/>
      <c r="S164" s="131"/>
      <c r="T164" s="131"/>
      <c r="U164" s="131"/>
      <c r="V164" s="131"/>
      <c r="W164" s="131"/>
      <c r="X164" s="131"/>
      <c r="Y164" s="131"/>
      <c r="Z164" s="131"/>
      <c r="AA164" s="131"/>
      <c r="AB164" s="131"/>
    </row>
    <row r="165" ht="15.75" customHeight="1">
      <c r="A165" s="131"/>
      <c r="B165" s="131"/>
      <c r="C165" s="131"/>
      <c r="D165" s="131"/>
      <c r="E165" s="131"/>
      <c r="F165" s="131"/>
      <c r="G165" s="131"/>
      <c r="H165" s="131"/>
      <c r="I165" s="131"/>
      <c r="J165" s="131"/>
      <c r="K165" s="131"/>
      <c r="L165" s="131"/>
      <c r="M165" s="131"/>
      <c r="N165" s="131"/>
      <c r="O165" s="131"/>
      <c r="P165" s="131"/>
      <c r="Q165" s="131"/>
      <c r="R165" s="131"/>
      <c r="S165" s="131"/>
      <c r="T165" s="131"/>
      <c r="U165" s="131"/>
      <c r="V165" s="131"/>
      <c r="W165" s="131"/>
      <c r="X165" s="131"/>
      <c r="Y165" s="131"/>
      <c r="Z165" s="131"/>
      <c r="AA165" s="131"/>
      <c r="AB165" s="131"/>
    </row>
    <row r="166" ht="15.75" customHeight="1">
      <c r="A166" s="131"/>
      <c r="B166" s="131"/>
      <c r="C166" s="131"/>
      <c r="D166" s="131"/>
      <c r="E166" s="131"/>
      <c r="F166" s="131"/>
      <c r="G166" s="131"/>
      <c r="H166" s="131"/>
      <c r="I166" s="131"/>
      <c r="J166" s="131"/>
      <c r="K166" s="131"/>
      <c r="L166" s="131"/>
      <c r="M166" s="131"/>
      <c r="N166" s="131"/>
      <c r="O166" s="131"/>
      <c r="P166" s="131"/>
      <c r="Q166" s="131"/>
      <c r="R166" s="131"/>
      <c r="S166" s="131"/>
      <c r="T166" s="131"/>
      <c r="U166" s="131"/>
      <c r="V166" s="131"/>
      <c r="W166" s="131"/>
      <c r="X166" s="131"/>
      <c r="Y166" s="131"/>
      <c r="Z166" s="131"/>
      <c r="AA166" s="131"/>
      <c r="AB166" s="131"/>
    </row>
    <row r="167" ht="15.75" customHeight="1">
      <c r="A167" s="131"/>
      <c r="B167" s="131"/>
      <c r="C167" s="131"/>
      <c r="D167" s="131"/>
      <c r="E167" s="131"/>
      <c r="F167" s="131"/>
      <c r="G167" s="131"/>
      <c r="H167" s="131"/>
      <c r="I167" s="131"/>
      <c r="J167" s="131"/>
      <c r="K167" s="131"/>
      <c r="L167" s="131"/>
      <c r="M167" s="131"/>
      <c r="N167" s="131"/>
      <c r="O167" s="131"/>
      <c r="P167" s="131"/>
      <c r="Q167" s="131"/>
      <c r="R167" s="131"/>
      <c r="S167" s="131"/>
      <c r="T167" s="131"/>
      <c r="U167" s="131"/>
      <c r="V167" s="131"/>
      <c r="W167" s="131"/>
      <c r="X167" s="131"/>
      <c r="Y167" s="131"/>
      <c r="Z167" s="131"/>
      <c r="AA167" s="131"/>
      <c r="AB167" s="131"/>
    </row>
    <row r="168" ht="15.75" customHeight="1">
      <c r="A168" s="131"/>
      <c r="B168" s="131"/>
      <c r="C168" s="131"/>
      <c r="D168" s="131"/>
      <c r="E168" s="131"/>
      <c r="F168" s="131"/>
      <c r="G168" s="131"/>
      <c r="H168" s="131"/>
      <c r="I168" s="131"/>
      <c r="J168" s="131"/>
      <c r="K168" s="131"/>
      <c r="L168" s="131"/>
      <c r="M168" s="131"/>
      <c r="N168" s="131"/>
      <c r="O168" s="131"/>
      <c r="P168" s="131"/>
      <c r="Q168" s="131"/>
      <c r="R168" s="131"/>
      <c r="S168" s="131"/>
      <c r="T168" s="131"/>
      <c r="U168" s="131"/>
      <c r="V168" s="131"/>
      <c r="W168" s="131"/>
      <c r="X168" s="131"/>
      <c r="Y168" s="131"/>
      <c r="Z168" s="131"/>
      <c r="AA168" s="131"/>
      <c r="AB168" s="131"/>
    </row>
    <row r="169" ht="15.75" customHeight="1">
      <c r="A169" s="131"/>
      <c r="B169" s="131"/>
      <c r="C169" s="131"/>
      <c r="D169" s="131"/>
      <c r="E169" s="131"/>
      <c r="F169" s="131"/>
      <c r="G169" s="131"/>
      <c r="H169" s="131"/>
      <c r="I169" s="131"/>
      <c r="J169" s="131"/>
      <c r="K169" s="131"/>
      <c r="L169" s="131"/>
      <c r="M169" s="131"/>
      <c r="N169" s="131"/>
      <c r="O169" s="131"/>
      <c r="P169" s="131"/>
      <c r="Q169" s="131"/>
      <c r="R169" s="131"/>
      <c r="S169" s="131"/>
      <c r="T169" s="131"/>
      <c r="U169" s="131"/>
      <c r="V169" s="131"/>
      <c r="W169" s="131"/>
      <c r="X169" s="131"/>
      <c r="Y169" s="131"/>
      <c r="Z169" s="131"/>
      <c r="AA169" s="131"/>
      <c r="AB169" s="131"/>
    </row>
    <row r="170" ht="15.75" customHeight="1">
      <c r="A170" s="131"/>
      <c r="B170" s="131"/>
      <c r="C170" s="131"/>
      <c r="D170" s="131"/>
      <c r="E170" s="131"/>
      <c r="F170" s="131"/>
      <c r="G170" s="131"/>
      <c r="H170" s="131"/>
      <c r="I170" s="131"/>
      <c r="J170" s="131"/>
      <c r="K170" s="131"/>
      <c r="L170" s="131"/>
      <c r="M170" s="131"/>
      <c r="N170" s="131"/>
      <c r="O170" s="131"/>
      <c r="P170" s="131"/>
      <c r="Q170" s="131"/>
      <c r="R170" s="131"/>
      <c r="S170" s="131"/>
      <c r="T170" s="131"/>
      <c r="U170" s="131"/>
      <c r="V170" s="131"/>
      <c r="W170" s="131"/>
      <c r="X170" s="131"/>
      <c r="Y170" s="131"/>
      <c r="Z170" s="131"/>
      <c r="AA170" s="131"/>
      <c r="AB170" s="131"/>
    </row>
    <row r="171" ht="15.75" customHeight="1">
      <c r="A171" s="131"/>
      <c r="B171" s="131"/>
      <c r="C171" s="131"/>
      <c r="D171" s="131"/>
      <c r="E171" s="131"/>
      <c r="F171" s="131"/>
      <c r="G171" s="131"/>
      <c r="H171" s="131"/>
      <c r="I171" s="131"/>
      <c r="J171" s="131"/>
      <c r="K171" s="131"/>
      <c r="L171" s="131"/>
      <c r="M171" s="131"/>
      <c r="N171" s="131"/>
      <c r="O171" s="131"/>
      <c r="P171" s="131"/>
      <c r="Q171" s="131"/>
      <c r="R171" s="131"/>
      <c r="S171" s="131"/>
      <c r="T171" s="131"/>
      <c r="U171" s="131"/>
      <c r="V171" s="131"/>
      <c r="W171" s="131"/>
      <c r="X171" s="131"/>
      <c r="Y171" s="131"/>
      <c r="Z171" s="131"/>
      <c r="AA171" s="131"/>
      <c r="AB171" s="131"/>
    </row>
    <row r="172" ht="15.75" customHeight="1">
      <c r="A172" s="131"/>
      <c r="B172" s="131"/>
      <c r="C172" s="131"/>
      <c r="D172" s="131"/>
      <c r="E172" s="131"/>
      <c r="F172" s="131"/>
      <c r="G172" s="131"/>
      <c r="H172" s="131"/>
      <c r="I172" s="131"/>
      <c r="J172" s="131"/>
      <c r="K172" s="131"/>
      <c r="L172" s="131"/>
      <c r="M172" s="131"/>
      <c r="N172" s="131"/>
      <c r="O172" s="131"/>
      <c r="P172" s="131"/>
      <c r="Q172" s="131"/>
      <c r="R172" s="131"/>
      <c r="S172" s="131"/>
      <c r="T172" s="131"/>
      <c r="U172" s="131"/>
      <c r="V172" s="131"/>
      <c r="W172" s="131"/>
      <c r="X172" s="131"/>
      <c r="Y172" s="131"/>
      <c r="Z172" s="131"/>
      <c r="AA172" s="131"/>
      <c r="AB172" s="131"/>
    </row>
    <row r="173" ht="15.75" customHeight="1">
      <c r="A173" s="131"/>
      <c r="B173" s="131"/>
      <c r="C173" s="131"/>
      <c r="D173" s="131"/>
      <c r="E173" s="131"/>
      <c r="F173" s="131"/>
      <c r="G173" s="131"/>
      <c r="H173" s="131"/>
      <c r="I173" s="131"/>
      <c r="J173" s="131"/>
      <c r="K173" s="131"/>
      <c r="L173" s="131"/>
      <c r="M173" s="131"/>
      <c r="N173" s="131"/>
      <c r="O173" s="131"/>
      <c r="P173" s="131"/>
      <c r="Q173" s="131"/>
      <c r="R173" s="131"/>
      <c r="S173" s="131"/>
      <c r="T173" s="131"/>
      <c r="U173" s="131"/>
      <c r="V173" s="131"/>
      <c r="W173" s="131"/>
      <c r="X173" s="131"/>
      <c r="Y173" s="131"/>
      <c r="Z173" s="131"/>
      <c r="AA173" s="131"/>
      <c r="AB173" s="131"/>
    </row>
    <row r="174" ht="15.75" customHeight="1">
      <c r="A174" s="131"/>
      <c r="B174" s="131"/>
      <c r="C174" s="131"/>
      <c r="D174" s="131"/>
      <c r="E174" s="131"/>
      <c r="F174" s="131"/>
      <c r="G174" s="131"/>
      <c r="H174" s="131"/>
      <c r="I174" s="131"/>
      <c r="J174" s="131"/>
      <c r="K174" s="131"/>
      <c r="L174" s="131"/>
      <c r="M174" s="131"/>
      <c r="N174" s="131"/>
      <c r="O174" s="131"/>
      <c r="P174" s="131"/>
      <c r="Q174" s="131"/>
      <c r="R174" s="131"/>
      <c r="S174" s="131"/>
      <c r="T174" s="131"/>
      <c r="U174" s="131"/>
      <c r="V174" s="131"/>
      <c r="W174" s="131"/>
      <c r="X174" s="131"/>
      <c r="Y174" s="131"/>
      <c r="Z174" s="131"/>
      <c r="AA174" s="131"/>
      <c r="AB174" s="131"/>
    </row>
    <row r="175" ht="15.75" customHeight="1">
      <c r="A175" s="131"/>
      <c r="B175" s="131"/>
      <c r="C175" s="131"/>
      <c r="D175" s="131"/>
      <c r="E175" s="131"/>
      <c r="F175" s="131"/>
      <c r="G175" s="131"/>
      <c r="H175" s="131"/>
      <c r="I175" s="131"/>
      <c r="J175" s="131"/>
      <c r="K175" s="131"/>
      <c r="L175" s="131"/>
      <c r="M175" s="131"/>
      <c r="N175" s="131"/>
      <c r="O175" s="131"/>
      <c r="P175" s="131"/>
      <c r="Q175" s="131"/>
      <c r="R175" s="131"/>
      <c r="S175" s="131"/>
      <c r="T175" s="131"/>
      <c r="U175" s="131"/>
      <c r="V175" s="131"/>
      <c r="W175" s="131"/>
      <c r="X175" s="131"/>
      <c r="Y175" s="131"/>
      <c r="Z175" s="131"/>
      <c r="AA175" s="131"/>
      <c r="AB175" s="131"/>
    </row>
    <row r="176" ht="15.75" customHeight="1">
      <c r="A176" s="131"/>
      <c r="B176" s="131"/>
      <c r="C176" s="131"/>
      <c r="D176" s="131"/>
      <c r="E176" s="131"/>
      <c r="F176" s="131"/>
      <c r="G176" s="131"/>
      <c r="H176" s="131"/>
      <c r="I176" s="131"/>
      <c r="J176" s="131"/>
      <c r="K176" s="131"/>
      <c r="L176" s="131"/>
      <c r="M176" s="131"/>
      <c r="N176" s="131"/>
      <c r="O176" s="131"/>
      <c r="P176" s="131"/>
      <c r="Q176" s="131"/>
      <c r="R176" s="131"/>
      <c r="S176" s="131"/>
      <c r="T176" s="131"/>
      <c r="U176" s="131"/>
      <c r="V176" s="131"/>
      <c r="W176" s="131"/>
      <c r="X176" s="131"/>
      <c r="Y176" s="131"/>
      <c r="Z176" s="131"/>
      <c r="AA176" s="131"/>
      <c r="AB176" s="131"/>
    </row>
    <row r="177" ht="15.75" customHeight="1">
      <c r="A177" s="131"/>
      <c r="B177" s="131"/>
      <c r="C177" s="131"/>
      <c r="D177" s="131"/>
      <c r="E177" s="131"/>
      <c r="F177" s="131"/>
      <c r="G177" s="131"/>
      <c r="H177" s="131"/>
      <c r="I177" s="131"/>
      <c r="J177" s="131"/>
      <c r="K177" s="131"/>
      <c r="L177" s="131"/>
      <c r="M177" s="131"/>
      <c r="N177" s="131"/>
      <c r="O177" s="131"/>
      <c r="P177" s="131"/>
      <c r="Q177" s="131"/>
      <c r="R177" s="131"/>
      <c r="S177" s="131"/>
      <c r="T177" s="131"/>
      <c r="U177" s="131"/>
      <c r="V177" s="131"/>
      <c r="W177" s="131"/>
      <c r="X177" s="131"/>
      <c r="Y177" s="131"/>
      <c r="Z177" s="131"/>
      <c r="AA177" s="131"/>
      <c r="AB177" s="131"/>
    </row>
    <row r="178" ht="15.75" customHeight="1">
      <c r="A178" s="131"/>
      <c r="B178" s="131"/>
      <c r="C178" s="131"/>
      <c r="D178" s="131"/>
      <c r="E178" s="131"/>
      <c r="F178" s="131"/>
      <c r="G178" s="131"/>
      <c r="H178" s="131"/>
      <c r="I178" s="131"/>
      <c r="J178" s="131"/>
      <c r="K178" s="131"/>
      <c r="L178" s="131"/>
      <c r="M178" s="131"/>
      <c r="N178" s="131"/>
      <c r="O178" s="131"/>
      <c r="P178" s="131"/>
      <c r="Q178" s="131"/>
      <c r="R178" s="131"/>
      <c r="S178" s="131"/>
      <c r="T178" s="131"/>
      <c r="U178" s="131"/>
      <c r="V178" s="131"/>
      <c r="W178" s="131"/>
      <c r="X178" s="131"/>
      <c r="Y178" s="131"/>
      <c r="Z178" s="131"/>
      <c r="AA178" s="131"/>
      <c r="AB178" s="131"/>
    </row>
    <row r="179" ht="15.75" customHeight="1">
      <c r="A179" s="131"/>
      <c r="B179" s="131"/>
      <c r="C179" s="131"/>
      <c r="D179" s="131"/>
      <c r="E179" s="131"/>
      <c r="F179" s="131"/>
      <c r="G179" s="131"/>
      <c r="H179" s="131"/>
      <c r="I179" s="131"/>
      <c r="J179" s="131"/>
      <c r="K179" s="131"/>
      <c r="L179" s="131"/>
      <c r="M179" s="131"/>
      <c r="N179" s="131"/>
      <c r="O179" s="131"/>
      <c r="P179" s="131"/>
      <c r="Q179" s="131"/>
      <c r="R179" s="131"/>
      <c r="S179" s="131"/>
      <c r="T179" s="131"/>
      <c r="U179" s="131"/>
      <c r="V179" s="131"/>
      <c r="W179" s="131"/>
      <c r="X179" s="131"/>
      <c r="Y179" s="131"/>
      <c r="Z179" s="131"/>
      <c r="AA179" s="131"/>
      <c r="AB179" s="131"/>
    </row>
    <row r="180" ht="15.75" customHeight="1">
      <c r="A180" s="131"/>
      <c r="B180" s="131"/>
      <c r="C180" s="131"/>
      <c r="D180" s="131"/>
      <c r="E180" s="131"/>
      <c r="F180" s="131"/>
      <c r="G180" s="131"/>
      <c r="H180" s="131"/>
      <c r="I180" s="131"/>
      <c r="J180" s="131"/>
      <c r="K180" s="131"/>
      <c r="L180" s="131"/>
      <c r="M180" s="131"/>
      <c r="N180" s="131"/>
      <c r="O180" s="131"/>
      <c r="P180" s="131"/>
      <c r="Q180" s="131"/>
      <c r="R180" s="131"/>
      <c r="S180" s="131"/>
      <c r="T180" s="131"/>
      <c r="U180" s="131"/>
      <c r="V180" s="131"/>
      <c r="W180" s="131"/>
      <c r="X180" s="131"/>
      <c r="Y180" s="131"/>
      <c r="Z180" s="131"/>
      <c r="AA180" s="131"/>
      <c r="AB180" s="131"/>
    </row>
    <row r="181" ht="15.75" customHeight="1">
      <c r="A181" s="131"/>
      <c r="B181" s="131"/>
      <c r="C181" s="131"/>
      <c r="D181" s="131"/>
      <c r="E181" s="131"/>
      <c r="F181" s="131"/>
      <c r="G181" s="131"/>
      <c r="H181" s="131"/>
      <c r="I181" s="131"/>
      <c r="J181" s="131"/>
      <c r="K181" s="131"/>
      <c r="L181" s="131"/>
      <c r="M181" s="131"/>
      <c r="N181" s="131"/>
      <c r="O181" s="131"/>
      <c r="P181" s="131"/>
      <c r="Q181" s="131"/>
      <c r="R181" s="131"/>
      <c r="S181" s="131"/>
      <c r="T181" s="131"/>
      <c r="U181" s="131"/>
      <c r="V181" s="131"/>
      <c r="W181" s="131"/>
      <c r="X181" s="131"/>
      <c r="Y181" s="131"/>
      <c r="Z181" s="131"/>
      <c r="AA181" s="131"/>
      <c r="AB181" s="131"/>
    </row>
    <row r="182" ht="15.75" customHeight="1">
      <c r="A182" s="131"/>
      <c r="B182" s="131"/>
      <c r="C182" s="131"/>
      <c r="D182" s="131"/>
      <c r="E182" s="131"/>
      <c r="F182" s="131"/>
      <c r="G182" s="131"/>
      <c r="H182" s="131"/>
      <c r="I182" s="131"/>
      <c r="J182" s="131"/>
      <c r="K182" s="131"/>
      <c r="L182" s="131"/>
      <c r="M182" s="131"/>
      <c r="N182" s="131"/>
      <c r="O182" s="131"/>
      <c r="P182" s="131"/>
      <c r="Q182" s="131"/>
      <c r="R182" s="131"/>
      <c r="S182" s="131"/>
      <c r="T182" s="131"/>
      <c r="U182" s="131"/>
      <c r="V182" s="131"/>
      <c r="W182" s="131"/>
      <c r="X182" s="131"/>
      <c r="Y182" s="131"/>
      <c r="Z182" s="131"/>
      <c r="AA182" s="131"/>
      <c r="AB182" s="131"/>
    </row>
    <row r="183" ht="15.75" customHeight="1">
      <c r="A183" s="131"/>
      <c r="B183" s="131"/>
      <c r="C183" s="131"/>
      <c r="D183" s="131"/>
      <c r="E183" s="131"/>
      <c r="F183" s="131"/>
      <c r="G183" s="131"/>
      <c r="H183" s="131"/>
      <c r="I183" s="131"/>
      <c r="J183" s="131"/>
      <c r="K183" s="131"/>
      <c r="L183" s="131"/>
      <c r="M183" s="131"/>
      <c r="N183" s="131"/>
      <c r="O183" s="131"/>
      <c r="P183" s="131"/>
      <c r="Q183" s="131"/>
      <c r="R183" s="131"/>
      <c r="S183" s="131"/>
      <c r="T183" s="131"/>
      <c r="U183" s="131"/>
      <c r="V183" s="131"/>
      <c r="W183" s="131"/>
      <c r="X183" s="131"/>
      <c r="Y183" s="131"/>
      <c r="Z183" s="131"/>
      <c r="AA183" s="131"/>
      <c r="AB183" s="131"/>
    </row>
    <row r="184" ht="15.75" customHeight="1">
      <c r="A184" s="131"/>
      <c r="B184" s="131"/>
      <c r="C184" s="131"/>
      <c r="D184" s="131"/>
      <c r="E184" s="131"/>
      <c r="F184" s="131"/>
      <c r="G184" s="131"/>
      <c r="H184" s="131"/>
      <c r="I184" s="131"/>
      <c r="J184" s="131"/>
      <c r="K184" s="131"/>
      <c r="L184" s="131"/>
      <c r="M184" s="131"/>
      <c r="N184" s="131"/>
      <c r="O184" s="131"/>
      <c r="P184" s="131"/>
      <c r="Q184" s="131"/>
      <c r="R184" s="131"/>
      <c r="S184" s="131"/>
      <c r="T184" s="131"/>
      <c r="U184" s="131"/>
      <c r="V184" s="131"/>
      <c r="W184" s="131"/>
      <c r="X184" s="131"/>
      <c r="Y184" s="131"/>
      <c r="Z184" s="131"/>
      <c r="AA184" s="131"/>
      <c r="AB184" s="131"/>
    </row>
    <row r="185" ht="15.75" customHeight="1">
      <c r="A185" s="131"/>
      <c r="B185" s="131"/>
      <c r="C185" s="131"/>
      <c r="D185" s="131"/>
      <c r="E185" s="131"/>
      <c r="F185" s="131"/>
      <c r="G185" s="131"/>
      <c r="H185" s="131"/>
      <c r="I185" s="131"/>
      <c r="J185" s="131"/>
      <c r="K185" s="131"/>
      <c r="L185" s="131"/>
      <c r="M185" s="131"/>
      <c r="N185" s="131"/>
      <c r="O185" s="131"/>
      <c r="P185" s="131"/>
      <c r="Q185" s="131"/>
      <c r="R185" s="131"/>
      <c r="S185" s="131"/>
      <c r="T185" s="131"/>
      <c r="U185" s="131"/>
      <c r="V185" s="131"/>
      <c r="W185" s="131"/>
      <c r="X185" s="131"/>
      <c r="Y185" s="131"/>
      <c r="Z185" s="131"/>
      <c r="AA185" s="131"/>
      <c r="AB185" s="131"/>
    </row>
    <row r="186" ht="15.75" customHeight="1">
      <c r="A186" s="131"/>
      <c r="B186" s="131"/>
      <c r="C186" s="131"/>
      <c r="D186" s="131"/>
      <c r="E186" s="131"/>
      <c r="F186" s="131"/>
      <c r="G186" s="131"/>
      <c r="H186" s="131"/>
      <c r="I186" s="131"/>
      <c r="J186" s="131"/>
      <c r="K186" s="131"/>
      <c r="L186" s="131"/>
      <c r="M186" s="131"/>
      <c r="N186" s="131"/>
      <c r="O186" s="131"/>
      <c r="P186" s="131"/>
      <c r="Q186" s="131"/>
      <c r="R186" s="131"/>
      <c r="S186" s="131"/>
      <c r="T186" s="131"/>
      <c r="U186" s="131"/>
      <c r="V186" s="131"/>
      <c r="W186" s="131"/>
      <c r="X186" s="131"/>
      <c r="Y186" s="131"/>
      <c r="Z186" s="131"/>
      <c r="AA186" s="131"/>
      <c r="AB186" s="131"/>
    </row>
    <row r="187" ht="15.75" customHeight="1">
      <c r="A187" s="131"/>
      <c r="B187" s="131"/>
      <c r="C187" s="131"/>
      <c r="D187" s="131"/>
      <c r="E187" s="131"/>
      <c r="F187" s="131"/>
      <c r="G187" s="131"/>
      <c r="H187" s="131"/>
      <c r="I187" s="131"/>
      <c r="J187" s="131"/>
      <c r="K187" s="131"/>
      <c r="L187" s="131"/>
      <c r="M187" s="131"/>
      <c r="N187" s="131"/>
      <c r="O187" s="131"/>
      <c r="P187" s="131"/>
      <c r="Q187" s="131"/>
      <c r="R187" s="131"/>
      <c r="S187" s="131"/>
      <c r="T187" s="131"/>
      <c r="U187" s="131"/>
      <c r="V187" s="131"/>
      <c r="W187" s="131"/>
      <c r="X187" s="131"/>
      <c r="Y187" s="131"/>
      <c r="Z187" s="131"/>
      <c r="AA187" s="131"/>
      <c r="AB187" s="131"/>
    </row>
    <row r="188" ht="15.75" customHeight="1">
      <c r="A188" s="131"/>
      <c r="B188" s="131"/>
      <c r="C188" s="131"/>
      <c r="D188" s="131"/>
      <c r="E188" s="131"/>
      <c r="F188" s="131"/>
      <c r="G188" s="131"/>
      <c r="H188" s="131"/>
      <c r="I188" s="131"/>
      <c r="J188" s="131"/>
      <c r="K188" s="131"/>
      <c r="L188" s="131"/>
      <c r="M188" s="131"/>
      <c r="N188" s="131"/>
      <c r="O188" s="131"/>
      <c r="P188" s="131"/>
      <c r="Q188" s="131"/>
      <c r="R188" s="131"/>
      <c r="S188" s="131"/>
      <c r="T188" s="131"/>
      <c r="U188" s="131"/>
      <c r="V188" s="131"/>
      <c r="W188" s="131"/>
      <c r="X188" s="131"/>
      <c r="Y188" s="131"/>
      <c r="Z188" s="131"/>
      <c r="AA188" s="131"/>
      <c r="AB188" s="131"/>
    </row>
    <row r="189" ht="15.75" customHeight="1">
      <c r="A189" s="131"/>
      <c r="B189" s="131"/>
      <c r="C189" s="131"/>
      <c r="D189" s="131"/>
      <c r="E189" s="131"/>
      <c r="F189" s="131"/>
      <c r="G189" s="131"/>
      <c r="H189" s="131"/>
      <c r="I189" s="131"/>
      <c r="J189" s="131"/>
      <c r="K189" s="131"/>
      <c r="L189" s="131"/>
      <c r="M189" s="131"/>
      <c r="N189" s="131"/>
      <c r="O189" s="131"/>
      <c r="P189" s="131"/>
      <c r="Q189" s="131"/>
      <c r="R189" s="131"/>
      <c r="S189" s="131"/>
      <c r="T189" s="131"/>
      <c r="U189" s="131"/>
      <c r="V189" s="131"/>
      <c r="W189" s="131"/>
      <c r="X189" s="131"/>
      <c r="Y189" s="131"/>
      <c r="Z189" s="131"/>
      <c r="AA189" s="131"/>
      <c r="AB189" s="131"/>
    </row>
    <row r="190" ht="15.75" customHeight="1">
      <c r="A190" s="131"/>
      <c r="B190" s="131"/>
      <c r="C190" s="131"/>
      <c r="D190" s="131"/>
      <c r="E190" s="131"/>
      <c r="F190" s="131"/>
      <c r="G190" s="131"/>
      <c r="H190" s="131"/>
      <c r="I190" s="131"/>
      <c r="J190" s="131"/>
      <c r="K190" s="131"/>
      <c r="L190" s="131"/>
      <c r="M190" s="131"/>
      <c r="N190" s="131"/>
      <c r="O190" s="131"/>
      <c r="P190" s="131"/>
      <c r="Q190" s="131"/>
      <c r="R190" s="131"/>
      <c r="S190" s="131"/>
      <c r="T190" s="131"/>
      <c r="U190" s="131"/>
      <c r="V190" s="131"/>
      <c r="W190" s="131"/>
      <c r="X190" s="131"/>
      <c r="Y190" s="131"/>
      <c r="Z190" s="131"/>
      <c r="AA190" s="131"/>
      <c r="AB190" s="131"/>
    </row>
    <row r="191" ht="15.75" customHeight="1">
      <c r="A191" s="131"/>
      <c r="B191" s="131"/>
      <c r="C191" s="131"/>
      <c r="D191" s="131"/>
      <c r="E191" s="131"/>
      <c r="F191" s="131"/>
      <c r="G191" s="131"/>
      <c r="H191" s="131"/>
      <c r="I191" s="131"/>
      <c r="J191" s="131"/>
      <c r="K191" s="131"/>
      <c r="L191" s="131"/>
      <c r="M191" s="131"/>
      <c r="N191" s="131"/>
      <c r="O191" s="131"/>
      <c r="P191" s="131"/>
      <c r="Q191" s="131"/>
      <c r="R191" s="131"/>
      <c r="S191" s="131"/>
      <c r="T191" s="131"/>
      <c r="U191" s="131"/>
      <c r="V191" s="131"/>
      <c r="W191" s="131"/>
      <c r="X191" s="131"/>
      <c r="Y191" s="131"/>
      <c r="Z191" s="131"/>
      <c r="AA191" s="131"/>
      <c r="AB191" s="131"/>
    </row>
    <row r="192" ht="15.75" customHeight="1">
      <c r="A192" s="131"/>
      <c r="B192" s="131"/>
      <c r="C192" s="131"/>
      <c r="D192" s="131"/>
      <c r="E192" s="131"/>
      <c r="F192" s="131"/>
      <c r="G192" s="131"/>
      <c r="H192" s="131"/>
      <c r="I192" s="131"/>
      <c r="J192" s="131"/>
      <c r="K192" s="131"/>
      <c r="L192" s="131"/>
      <c r="M192" s="131"/>
      <c r="N192" s="131"/>
      <c r="O192" s="131"/>
      <c r="P192" s="131"/>
      <c r="Q192" s="131"/>
      <c r="R192" s="131"/>
      <c r="S192" s="131"/>
      <c r="T192" s="131"/>
      <c r="U192" s="131"/>
      <c r="V192" s="131"/>
      <c r="W192" s="131"/>
      <c r="X192" s="131"/>
      <c r="Y192" s="131"/>
      <c r="Z192" s="131"/>
      <c r="AA192" s="131"/>
      <c r="AB192" s="131"/>
    </row>
    <row r="193" ht="15.75" customHeight="1">
      <c r="A193" s="131"/>
      <c r="B193" s="131"/>
      <c r="C193" s="131"/>
      <c r="D193" s="131"/>
      <c r="E193" s="131"/>
      <c r="F193" s="131"/>
      <c r="G193" s="131"/>
      <c r="H193" s="131"/>
      <c r="I193" s="131"/>
      <c r="J193" s="131"/>
      <c r="K193" s="131"/>
      <c r="L193" s="131"/>
      <c r="M193" s="131"/>
      <c r="N193" s="131"/>
      <c r="O193" s="131"/>
      <c r="P193" s="131"/>
      <c r="Q193" s="131"/>
      <c r="R193" s="131"/>
      <c r="S193" s="131"/>
      <c r="T193" s="131"/>
      <c r="U193" s="131"/>
      <c r="V193" s="131"/>
      <c r="W193" s="131"/>
      <c r="X193" s="131"/>
      <c r="Y193" s="131"/>
      <c r="Z193" s="131"/>
      <c r="AA193" s="131"/>
      <c r="AB193" s="131"/>
    </row>
    <row r="194" ht="15.75" customHeight="1">
      <c r="A194" s="131"/>
      <c r="B194" s="131"/>
      <c r="C194" s="131"/>
      <c r="D194" s="131"/>
      <c r="E194" s="131"/>
      <c r="F194" s="131"/>
      <c r="G194" s="131"/>
      <c r="H194" s="131"/>
      <c r="I194" s="131"/>
      <c r="J194" s="131"/>
      <c r="K194" s="131"/>
      <c r="L194" s="131"/>
      <c r="M194" s="131"/>
      <c r="N194" s="131"/>
      <c r="O194" s="131"/>
      <c r="P194" s="131"/>
      <c r="Q194" s="131"/>
      <c r="R194" s="131"/>
      <c r="S194" s="131"/>
      <c r="T194" s="131"/>
      <c r="U194" s="131"/>
      <c r="V194" s="131"/>
      <c r="W194" s="131"/>
      <c r="X194" s="131"/>
      <c r="Y194" s="131"/>
      <c r="Z194" s="131"/>
      <c r="AA194" s="131"/>
      <c r="AB194" s="131"/>
    </row>
    <row r="195" ht="15.75" customHeight="1">
      <c r="A195" s="131"/>
      <c r="B195" s="131"/>
      <c r="C195" s="131"/>
      <c r="D195" s="131"/>
      <c r="E195" s="131"/>
      <c r="F195" s="131"/>
      <c r="G195" s="131"/>
      <c r="H195" s="131"/>
      <c r="I195" s="131"/>
      <c r="J195" s="131"/>
      <c r="K195" s="131"/>
      <c r="L195" s="131"/>
      <c r="M195" s="131"/>
      <c r="N195" s="131"/>
      <c r="O195" s="131"/>
      <c r="P195" s="131"/>
      <c r="Q195" s="131"/>
      <c r="R195" s="131"/>
      <c r="S195" s="131"/>
      <c r="T195" s="131"/>
      <c r="U195" s="131"/>
      <c r="V195" s="131"/>
      <c r="W195" s="131"/>
      <c r="X195" s="131"/>
      <c r="Y195" s="131"/>
      <c r="Z195" s="131"/>
      <c r="AA195" s="131"/>
      <c r="AB195" s="131"/>
    </row>
    <row r="196" ht="15.75" customHeight="1">
      <c r="A196" s="131"/>
      <c r="B196" s="131"/>
      <c r="C196" s="131"/>
      <c r="D196" s="131"/>
      <c r="E196" s="131"/>
      <c r="F196" s="131"/>
      <c r="G196" s="131"/>
      <c r="H196" s="131"/>
      <c r="I196" s="131"/>
      <c r="J196" s="131"/>
      <c r="K196" s="131"/>
      <c r="L196" s="131"/>
      <c r="M196" s="131"/>
      <c r="N196" s="131"/>
      <c r="O196" s="131"/>
      <c r="P196" s="131"/>
      <c r="Q196" s="131"/>
      <c r="R196" s="131"/>
      <c r="S196" s="131"/>
      <c r="T196" s="131"/>
      <c r="U196" s="131"/>
      <c r="V196" s="131"/>
      <c r="W196" s="131"/>
      <c r="X196" s="131"/>
      <c r="Y196" s="131"/>
      <c r="Z196" s="131"/>
      <c r="AA196" s="131"/>
      <c r="AB196" s="131"/>
    </row>
    <row r="197" ht="15.75" customHeight="1">
      <c r="A197" s="131"/>
      <c r="B197" s="131"/>
      <c r="C197" s="131"/>
      <c r="D197" s="131"/>
      <c r="E197" s="131"/>
      <c r="F197" s="131"/>
      <c r="G197" s="131"/>
      <c r="H197" s="131"/>
      <c r="I197" s="131"/>
      <c r="J197" s="131"/>
      <c r="K197" s="131"/>
      <c r="L197" s="131"/>
      <c r="M197" s="131"/>
      <c r="N197" s="131"/>
      <c r="O197" s="131"/>
      <c r="P197" s="131"/>
      <c r="Q197" s="131"/>
      <c r="R197" s="131"/>
      <c r="S197" s="131"/>
      <c r="T197" s="131"/>
      <c r="U197" s="131"/>
      <c r="V197" s="131"/>
      <c r="W197" s="131"/>
      <c r="X197" s="131"/>
      <c r="Y197" s="131"/>
      <c r="Z197" s="131"/>
      <c r="AA197" s="131"/>
      <c r="AB197" s="131"/>
    </row>
    <row r="198" ht="15.75" customHeight="1">
      <c r="A198" s="131"/>
      <c r="B198" s="131"/>
      <c r="C198" s="131"/>
      <c r="D198" s="131"/>
      <c r="E198" s="131"/>
      <c r="F198" s="131"/>
      <c r="G198" s="131"/>
      <c r="H198" s="131"/>
      <c r="I198" s="131"/>
      <c r="J198" s="131"/>
      <c r="K198" s="131"/>
      <c r="L198" s="131"/>
      <c r="M198" s="131"/>
      <c r="N198" s="131"/>
      <c r="O198" s="131"/>
      <c r="P198" s="131"/>
      <c r="Q198" s="131"/>
      <c r="R198" s="131"/>
      <c r="S198" s="131"/>
      <c r="T198" s="131"/>
      <c r="U198" s="131"/>
      <c r="V198" s="131"/>
      <c r="W198" s="131"/>
      <c r="X198" s="131"/>
      <c r="Y198" s="131"/>
      <c r="Z198" s="131"/>
      <c r="AA198" s="131"/>
      <c r="AB198" s="131"/>
    </row>
    <row r="199" ht="15.75" customHeight="1">
      <c r="A199" s="131"/>
      <c r="B199" s="131"/>
      <c r="C199" s="131"/>
      <c r="D199" s="131"/>
      <c r="E199" s="131"/>
      <c r="F199" s="131"/>
      <c r="G199" s="131"/>
      <c r="H199" s="131"/>
      <c r="I199" s="131"/>
      <c r="J199" s="131"/>
      <c r="K199" s="131"/>
      <c r="L199" s="131"/>
      <c r="M199" s="131"/>
      <c r="N199" s="131"/>
      <c r="O199" s="131"/>
      <c r="P199" s="131"/>
      <c r="Q199" s="131"/>
      <c r="R199" s="131"/>
      <c r="S199" s="131"/>
      <c r="T199" s="131"/>
      <c r="U199" s="131"/>
      <c r="V199" s="131"/>
      <c r="W199" s="131"/>
      <c r="X199" s="131"/>
      <c r="Y199" s="131"/>
      <c r="Z199" s="131"/>
      <c r="AA199" s="131"/>
      <c r="AB199" s="131"/>
    </row>
    <row r="200" ht="15.75" customHeight="1">
      <c r="A200" s="131"/>
      <c r="B200" s="131"/>
      <c r="C200" s="131"/>
      <c r="D200" s="131"/>
      <c r="E200" s="131"/>
      <c r="F200" s="131"/>
      <c r="G200" s="131"/>
      <c r="H200" s="131"/>
      <c r="I200" s="131"/>
      <c r="J200" s="131"/>
      <c r="K200" s="131"/>
      <c r="L200" s="131"/>
      <c r="M200" s="131"/>
      <c r="N200" s="131"/>
      <c r="O200" s="131"/>
      <c r="P200" s="131"/>
      <c r="Q200" s="131"/>
      <c r="R200" s="131"/>
      <c r="S200" s="131"/>
      <c r="T200" s="131"/>
      <c r="U200" s="131"/>
      <c r="V200" s="131"/>
      <c r="W200" s="131"/>
      <c r="X200" s="131"/>
      <c r="Y200" s="131"/>
      <c r="Z200" s="131"/>
      <c r="AA200" s="131"/>
      <c r="AB200" s="131"/>
    </row>
    <row r="201" ht="15.75" customHeight="1">
      <c r="A201" s="131"/>
      <c r="B201" s="131"/>
      <c r="C201" s="131"/>
      <c r="D201" s="131"/>
      <c r="E201" s="131"/>
      <c r="F201" s="131"/>
      <c r="G201" s="131"/>
      <c r="H201" s="131"/>
      <c r="I201" s="131"/>
      <c r="J201" s="131"/>
      <c r="K201" s="131"/>
      <c r="L201" s="131"/>
      <c r="M201" s="131"/>
      <c r="N201" s="131"/>
      <c r="O201" s="131"/>
      <c r="P201" s="131"/>
      <c r="Q201" s="131"/>
      <c r="R201" s="131"/>
      <c r="S201" s="131"/>
      <c r="T201" s="131"/>
      <c r="U201" s="131"/>
      <c r="V201" s="131"/>
      <c r="W201" s="131"/>
      <c r="X201" s="131"/>
      <c r="Y201" s="131"/>
      <c r="Z201" s="131"/>
      <c r="AA201" s="131"/>
      <c r="AB201" s="131"/>
    </row>
    <row r="202" ht="15.75" customHeight="1">
      <c r="A202" s="131"/>
      <c r="B202" s="131"/>
      <c r="C202" s="131"/>
      <c r="D202" s="131"/>
      <c r="E202" s="131"/>
      <c r="F202" s="131"/>
      <c r="G202" s="131"/>
      <c r="H202" s="131"/>
      <c r="I202" s="131"/>
      <c r="J202" s="131"/>
      <c r="K202" s="131"/>
      <c r="L202" s="131"/>
      <c r="M202" s="131"/>
      <c r="N202" s="131"/>
      <c r="O202" s="131"/>
      <c r="P202" s="131"/>
      <c r="Q202" s="131"/>
      <c r="R202" s="131"/>
      <c r="S202" s="131"/>
      <c r="T202" s="131"/>
      <c r="U202" s="131"/>
      <c r="V202" s="131"/>
      <c r="W202" s="131"/>
      <c r="X202" s="131"/>
      <c r="Y202" s="131"/>
      <c r="Z202" s="131"/>
      <c r="AA202" s="131"/>
      <c r="AB202" s="131"/>
    </row>
    <row r="203" ht="15.75" customHeight="1">
      <c r="A203" s="131"/>
      <c r="B203" s="131"/>
      <c r="C203" s="131"/>
      <c r="D203" s="131"/>
      <c r="E203" s="131"/>
      <c r="F203" s="131"/>
      <c r="G203" s="131"/>
      <c r="H203" s="131"/>
      <c r="I203" s="131"/>
      <c r="J203" s="131"/>
      <c r="K203" s="131"/>
      <c r="L203" s="131"/>
      <c r="M203" s="131"/>
      <c r="N203" s="131"/>
      <c r="O203" s="131"/>
      <c r="P203" s="131"/>
      <c r="Q203" s="131"/>
      <c r="R203" s="131"/>
      <c r="S203" s="131"/>
      <c r="T203" s="131"/>
      <c r="U203" s="131"/>
      <c r="V203" s="131"/>
      <c r="W203" s="131"/>
      <c r="X203" s="131"/>
      <c r="Y203" s="131"/>
      <c r="Z203" s="131"/>
      <c r="AA203" s="131"/>
      <c r="AB203" s="131"/>
    </row>
    <row r="204" ht="15.75" customHeight="1">
      <c r="A204" s="131"/>
      <c r="B204" s="131"/>
      <c r="C204" s="131"/>
      <c r="D204" s="131"/>
      <c r="E204" s="131"/>
      <c r="F204" s="131"/>
      <c r="G204" s="131"/>
      <c r="H204" s="131"/>
      <c r="I204" s="131"/>
      <c r="J204" s="131"/>
      <c r="K204" s="131"/>
      <c r="L204" s="131"/>
      <c r="M204" s="131"/>
      <c r="N204" s="131"/>
      <c r="O204" s="131"/>
      <c r="P204" s="131"/>
      <c r="Q204" s="131"/>
      <c r="R204" s="131"/>
      <c r="S204" s="131"/>
      <c r="T204" s="131"/>
      <c r="U204" s="131"/>
      <c r="V204" s="131"/>
      <c r="W204" s="131"/>
      <c r="X204" s="131"/>
      <c r="Y204" s="131"/>
      <c r="Z204" s="131"/>
      <c r="AA204" s="131"/>
      <c r="AB204" s="131"/>
    </row>
    <row r="205" ht="15.75" customHeight="1">
      <c r="A205" s="131"/>
      <c r="B205" s="131"/>
      <c r="C205" s="131"/>
      <c r="D205" s="131"/>
      <c r="E205" s="131"/>
      <c r="F205" s="131"/>
      <c r="G205" s="131"/>
      <c r="H205" s="131"/>
      <c r="I205" s="131"/>
      <c r="J205" s="131"/>
      <c r="K205" s="131"/>
      <c r="L205" s="131"/>
      <c r="M205" s="131"/>
      <c r="N205" s="131"/>
      <c r="O205" s="131"/>
      <c r="P205" s="131"/>
      <c r="Q205" s="131"/>
      <c r="R205" s="131"/>
      <c r="S205" s="131"/>
      <c r="T205" s="131"/>
      <c r="U205" s="131"/>
      <c r="V205" s="131"/>
      <c r="W205" s="131"/>
      <c r="X205" s="131"/>
      <c r="Y205" s="131"/>
      <c r="Z205" s="131"/>
      <c r="AA205" s="131"/>
      <c r="AB205" s="131"/>
    </row>
    <row r="206" ht="15.75" customHeight="1">
      <c r="A206" s="131"/>
      <c r="B206" s="131"/>
      <c r="C206" s="131"/>
      <c r="D206" s="131"/>
      <c r="E206" s="131"/>
      <c r="F206" s="131"/>
      <c r="G206" s="131"/>
      <c r="H206" s="131"/>
      <c r="I206" s="131"/>
      <c r="J206" s="131"/>
      <c r="K206" s="131"/>
      <c r="L206" s="131"/>
      <c r="M206" s="131"/>
      <c r="N206" s="131"/>
      <c r="O206" s="131"/>
      <c r="P206" s="131"/>
      <c r="Q206" s="131"/>
      <c r="R206" s="131"/>
      <c r="S206" s="131"/>
      <c r="T206" s="131"/>
      <c r="U206" s="131"/>
      <c r="V206" s="131"/>
      <c r="W206" s="131"/>
      <c r="X206" s="131"/>
      <c r="Y206" s="131"/>
      <c r="Z206" s="131"/>
      <c r="AA206" s="131"/>
      <c r="AB206" s="131"/>
    </row>
    <row r="207" ht="15.75" customHeight="1">
      <c r="A207" s="131"/>
      <c r="B207" s="131"/>
      <c r="C207" s="131"/>
      <c r="D207" s="131"/>
      <c r="E207" s="131"/>
      <c r="F207" s="131"/>
      <c r="G207" s="131"/>
      <c r="H207" s="131"/>
      <c r="I207" s="131"/>
      <c r="J207" s="131"/>
      <c r="K207" s="131"/>
      <c r="L207" s="131"/>
      <c r="M207" s="131"/>
      <c r="N207" s="131"/>
      <c r="O207" s="131"/>
      <c r="P207" s="131"/>
      <c r="Q207" s="131"/>
      <c r="R207" s="131"/>
      <c r="S207" s="131"/>
      <c r="T207" s="131"/>
      <c r="U207" s="131"/>
      <c r="V207" s="131"/>
      <c r="W207" s="131"/>
      <c r="X207" s="131"/>
      <c r="Y207" s="131"/>
      <c r="Z207" s="131"/>
      <c r="AA207" s="131"/>
      <c r="AB207" s="131"/>
    </row>
    <row r="208" ht="15.75" customHeight="1">
      <c r="A208" s="131"/>
      <c r="B208" s="131"/>
      <c r="C208" s="131"/>
      <c r="D208" s="131"/>
      <c r="E208" s="131"/>
      <c r="F208" s="131"/>
      <c r="G208" s="131"/>
      <c r="H208" s="131"/>
      <c r="I208" s="131"/>
      <c r="J208" s="131"/>
      <c r="K208" s="131"/>
      <c r="L208" s="131"/>
      <c r="M208" s="131"/>
      <c r="N208" s="131"/>
      <c r="O208" s="131"/>
      <c r="P208" s="131"/>
      <c r="Q208" s="131"/>
      <c r="R208" s="131"/>
      <c r="S208" s="131"/>
      <c r="T208" s="131"/>
      <c r="U208" s="131"/>
      <c r="V208" s="131"/>
      <c r="W208" s="131"/>
      <c r="X208" s="131"/>
      <c r="Y208" s="131"/>
      <c r="Z208" s="131"/>
      <c r="AA208" s="131"/>
      <c r="AB208" s="131"/>
    </row>
    <row r="209" ht="15.75" customHeight="1">
      <c r="A209" s="131"/>
      <c r="B209" s="131"/>
      <c r="C209" s="131"/>
      <c r="D209" s="131"/>
      <c r="E209" s="131"/>
      <c r="F209" s="131"/>
      <c r="G209" s="131"/>
      <c r="H209" s="131"/>
      <c r="I209" s="131"/>
      <c r="J209" s="131"/>
      <c r="K209" s="131"/>
      <c r="L209" s="131"/>
      <c r="M209" s="131"/>
      <c r="N209" s="131"/>
      <c r="O209" s="131"/>
      <c r="P209" s="131"/>
      <c r="Q209" s="131"/>
      <c r="R209" s="131"/>
      <c r="S209" s="131"/>
      <c r="T209" s="131"/>
      <c r="U209" s="131"/>
      <c r="V209" s="131"/>
      <c r="W209" s="131"/>
      <c r="X209" s="131"/>
      <c r="Y209" s="131"/>
      <c r="Z209" s="131"/>
      <c r="AA209" s="131"/>
      <c r="AB209" s="131"/>
    </row>
    <row r="210" ht="15.75" customHeight="1">
      <c r="A210" s="131"/>
      <c r="B210" s="131"/>
      <c r="C210" s="131"/>
      <c r="D210" s="131"/>
      <c r="E210" s="131"/>
      <c r="F210" s="131"/>
      <c r="G210" s="131"/>
      <c r="H210" s="131"/>
      <c r="I210" s="131"/>
      <c r="J210" s="131"/>
      <c r="K210" s="131"/>
      <c r="L210" s="131"/>
      <c r="M210" s="131"/>
      <c r="N210" s="131"/>
      <c r="O210" s="131"/>
      <c r="P210" s="131"/>
      <c r="Q210" s="131"/>
      <c r="R210" s="131"/>
      <c r="S210" s="131"/>
      <c r="T210" s="131"/>
      <c r="U210" s="131"/>
      <c r="V210" s="131"/>
      <c r="W210" s="131"/>
      <c r="X210" s="131"/>
      <c r="Y210" s="131"/>
      <c r="Z210" s="131"/>
      <c r="AA210" s="131"/>
      <c r="AB210" s="131"/>
    </row>
    <row r="211" ht="15.75" customHeight="1">
      <c r="A211" s="131"/>
      <c r="B211" s="131"/>
      <c r="C211" s="131"/>
      <c r="D211" s="131"/>
      <c r="E211" s="131"/>
      <c r="F211" s="131"/>
      <c r="G211" s="131"/>
      <c r="H211" s="131"/>
      <c r="I211" s="131"/>
      <c r="J211" s="131"/>
      <c r="K211" s="131"/>
      <c r="L211" s="131"/>
      <c r="M211" s="131"/>
      <c r="N211" s="131"/>
      <c r="O211" s="131"/>
      <c r="P211" s="131"/>
      <c r="Q211" s="131"/>
      <c r="R211" s="131"/>
      <c r="S211" s="131"/>
      <c r="T211" s="131"/>
      <c r="U211" s="131"/>
      <c r="V211" s="131"/>
      <c r="W211" s="131"/>
      <c r="X211" s="131"/>
      <c r="Y211" s="131"/>
      <c r="Z211" s="131"/>
      <c r="AA211" s="131"/>
      <c r="AB211" s="131"/>
    </row>
    <row r="212" ht="15.75" customHeight="1">
      <c r="A212" s="131"/>
      <c r="B212" s="131"/>
      <c r="C212" s="131"/>
      <c r="D212" s="131"/>
      <c r="E212" s="131"/>
      <c r="F212" s="131"/>
      <c r="G212" s="131"/>
      <c r="H212" s="131"/>
      <c r="I212" s="131"/>
      <c r="J212" s="131"/>
      <c r="K212" s="131"/>
      <c r="L212" s="131"/>
      <c r="M212" s="131"/>
      <c r="N212" s="131"/>
      <c r="O212" s="131"/>
      <c r="P212" s="131"/>
      <c r="Q212" s="131"/>
      <c r="R212" s="131"/>
      <c r="S212" s="131"/>
      <c r="T212" s="131"/>
      <c r="U212" s="131"/>
      <c r="V212" s="131"/>
      <c r="W212" s="131"/>
      <c r="X212" s="131"/>
      <c r="Y212" s="131"/>
      <c r="Z212" s="131"/>
      <c r="AA212" s="131"/>
      <c r="AB212" s="131"/>
    </row>
    <row r="213" ht="15.75" customHeight="1">
      <c r="A213" s="131"/>
      <c r="B213" s="131"/>
      <c r="C213" s="131"/>
      <c r="D213" s="131"/>
      <c r="E213" s="131"/>
      <c r="F213" s="131"/>
      <c r="G213" s="131"/>
      <c r="H213" s="131"/>
      <c r="I213" s="131"/>
      <c r="J213" s="131"/>
      <c r="K213" s="131"/>
      <c r="L213" s="131"/>
      <c r="M213" s="131"/>
      <c r="N213" s="131"/>
      <c r="O213" s="131"/>
      <c r="P213" s="131"/>
      <c r="Q213" s="131"/>
      <c r="R213" s="131"/>
      <c r="S213" s="131"/>
      <c r="T213" s="131"/>
      <c r="U213" s="131"/>
      <c r="V213" s="131"/>
      <c r="W213" s="131"/>
      <c r="X213" s="131"/>
      <c r="Y213" s="131"/>
      <c r="Z213" s="131"/>
      <c r="AA213" s="131"/>
      <c r="AB213" s="131"/>
    </row>
    <row r="214" ht="15.75" customHeight="1">
      <c r="A214" s="131"/>
      <c r="B214" s="131"/>
      <c r="C214" s="131"/>
      <c r="D214" s="131"/>
      <c r="E214" s="131"/>
      <c r="F214" s="131"/>
      <c r="G214" s="131"/>
      <c r="H214" s="131"/>
      <c r="I214" s="131"/>
      <c r="J214" s="131"/>
      <c r="K214" s="131"/>
      <c r="L214" s="131"/>
      <c r="M214" s="131"/>
      <c r="N214" s="131"/>
      <c r="O214" s="131"/>
      <c r="P214" s="131"/>
      <c r="Q214" s="131"/>
      <c r="R214" s="131"/>
      <c r="S214" s="131"/>
      <c r="T214" s="131"/>
      <c r="U214" s="131"/>
      <c r="V214" s="131"/>
      <c r="W214" s="131"/>
      <c r="X214" s="131"/>
      <c r="Y214" s="131"/>
      <c r="Z214" s="131"/>
      <c r="AA214" s="131"/>
      <c r="AB214" s="131"/>
    </row>
    <row r="215" ht="15.75" customHeight="1">
      <c r="A215" s="131"/>
      <c r="B215" s="131"/>
      <c r="C215" s="131"/>
      <c r="D215" s="131"/>
      <c r="E215" s="131"/>
      <c r="F215" s="131"/>
      <c r="G215" s="131"/>
      <c r="H215" s="131"/>
      <c r="I215" s="131"/>
      <c r="J215" s="131"/>
      <c r="K215" s="131"/>
      <c r="L215" s="131"/>
      <c r="M215" s="131"/>
      <c r="N215" s="131"/>
      <c r="O215" s="131"/>
      <c r="P215" s="131"/>
      <c r="Q215" s="131"/>
      <c r="R215" s="131"/>
      <c r="S215" s="131"/>
      <c r="T215" s="131"/>
      <c r="U215" s="131"/>
      <c r="V215" s="131"/>
      <c r="W215" s="131"/>
      <c r="X215" s="131"/>
      <c r="Y215" s="131"/>
      <c r="Z215" s="131"/>
      <c r="AA215" s="131"/>
      <c r="AB215" s="131"/>
    </row>
    <row r="216" ht="15.75" customHeight="1">
      <c r="A216" s="131"/>
      <c r="B216" s="131"/>
      <c r="C216" s="131"/>
      <c r="D216" s="131"/>
      <c r="E216" s="131"/>
      <c r="F216" s="131"/>
      <c r="G216" s="131"/>
      <c r="H216" s="131"/>
      <c r="I216" s="131"/>
      <c r="J216" s="131"/>
      <c r="K216" s="131"/>
      <c r="L216" s="131"/>
      <c r="M216" s="131"/>
      <c r="N216" s="131"/>
      <c r="O216" s="131"/>
      <c r="P216" s="131"/>
      <c r="Q216" s="131"/>
      <c r="R216" s="131"/>
      <c r="S216" s="131"/>
      <c r="T216" s="131"/>
      <c r="U216" s="131"/>
      <c r="V216" s="131"/>
      <c r="W216" s="131"/>
      <c r="X216" s="131"/>
      <c r="Y216" s="131"/>
      <c r="Z216" s="131"/>
      <c r="AA216" s="131"/>
      <c r="AB216" s="131"/>
    </row>
    <row r="217" ht="15.75" customHeight="1">
      <c r="A217" s="131"/>
      <c r="B217" s="131"/>
      <c r="C217" s="131"/>
      <c r="D217" s="131"/>
      <c r="E217" s="131"/>
      <c r="F217" s="131"/>
      <c r="G217" s="131"/>
      <c r="H217" s="131"/>
      <c r="I217" s="131"/>
      <c r="J217" s="131"/>
      <c r="K217" s="131"/>
      <c r="L217" s="131"/>
      <c r="M217" s="131"/>
      <c r="N217" s="131"/>
      <c r="O217" s="131"/>
      <c r="P217" s="131"/>
      <c r="Q217" s="131"/>
      <c r="R217" s="131"/>
      <c r="S217" s="131"/>
      <c r="T217" s="131"/>
      <c r="U217" s="131"/>
      <c r="V217" s="131"/>
      <c r="W217" s="131"/>
      <c r="X217" s="131"/>
      <c r="Y217" s="131"/>
      <c r="Z217" s="131"/>
      <c r="AA217" s="131"/>
      <c r="AB217" s="131"/>
    </row>
    <row r="218" ht="15.75" customHeight="1">
      <c r="A218" s="131"/>
      <c r="B218" s="131"/>
      <c r="C218" s="131"/>
      <c r="D218" s="131"/>
      <c r="E218" s="131"/>
      <c r="F218" s="131"/>
      <c r="G218" s="131"/>
      <c r="H218" s="131"/>
      <c r="I218" s="131"/>
      <c r="J218" s="131"/>
      <c r="K218" s="131"/>
      <c r="L218" s="131"/>
      <c r="M218" s="131"/>
      <c r="N218" s="131"/>
      <c r="O218" s="131"/>
      <c r="P218" s="131"/>
      <c r="Q218" s="131"/>
      <c r="R218" s="131"/>
      <c r="S218" s="131"/>
      <c r="T218" s="131"/>
      <c r="U218" s="131"/>
      <c r="V218" s="131"/>
      <c r="W218" s="131"/>
      <c r="X218" s="131"/>
      <c r="Y218" s="131"/>
      <c r="Z218" s="131"/>
      <c r="AA218" s="131"/>
      <c r="AB218" s="131"/>
    </row>
    <row r="219" ht="15.75" customHeight="1">
      <c r="A219" s="131"/>
      <c r="B219" s="131"/>
      <c r="C219" s="131"/>
      <c r="D219" s="131"/>
      <c r="E219" s="131"/>
      <c r="F219" s="131"/>
      <c r="G219" s="131"/>
      <c r="H219" s="131"/>
      <c r="I219" s="131"/>
      <c r="J219" s="131"/>
      <c r="K219" s="131"/>
      <c r="L219" s="131"/>
      <c r="M219" s="131"/>
      <c r="N219" s="131"/>
      <c r="O219" s="131"/>
      <c r="P219" s="131"/>
      <c r="Q219" s="131"/>
      <c r="R219" s="131"/>
      <c r="S219" s="131"/>
      <c r="T219" s="131"/>
      <c r="U219" s="131"/>
      <c r="V219" s="131"/>
      <c r="W219" s="131"/>
      <c r="X219" s="131"/>
      <c r="Y219" s="131"/>
      <c r="Z219" s="131"/>
      <c r="AA219" s="131"/>
      <c r="AB219" s="131"/>
    </row>
    <row r="220" ht="15.75" customHeight="1">
      <c r="A220" s="131"/>
      <c r="B220" s="131"/>
      <c r="C220" s="131"/>
      <c r="D220" s="131"/>
      <c r="E220" s="131"/>
      <c r="F220" s="131"/>
      <c r="G220" s="131"/>
      <c r="H220" s="131"/>
      <c r="I220" s="131"/>
      <c r="J220" s="131"/>
      <c r="K220" s="131"/>
      <c r="L220" s="131"/>
      <c r="M220" s="131"/>
      <c r="N220" s="131"/>
      <c r="O220" s="131"/>
      <c r="P220" s="131"/>
      <c r="Q220" s="131"/>
      <c r="R220" s="131"/>
      <c r="S220" s="131"/>
      <c r="T220" s="131"/>
      <c r="U220" s="131"/>
      <c r="V220" s="131"/>
      <c r="W220" s="131"/>
      <c r="X220" s="131"/>
      <c r="Y220" s="131"/>
      <c r="Z220" s="131"/>
      <c r="AA220" s="131"/>
      <c r="AB220" s="131"/>
    </row>
    <row r="221" ht="15.75" customHeight="1">
      <c r="A221" s="131"/>
      <c r="B221" s="131"/>
      <c r="C221" s="131"/>
      <c r="D221" s="131"/>
      <c r="E221" s="131"/>
      <c r="F221" s="131"/>
      <c r="G221" s="131"/>
      <c r="H221" s="131"/>
      <c r="I221" s="131"/>
      <c r="J221" s="131"/>
      <c r="K221" s="131"/>
      <c r="L221" s="131"/>
      <c r="M221" s="131"/>
      <c r="N221" s="131"/>
      <c r="O221" s="131"/>
      <c r="P221" s="131"/>
      <c r="Q221" s="131"/>
      <c r="R221" s="131"/>
      <c r="S221" s="131"/>
      <c r="T221" s="131"/>
      <c r="U221" s="131"/>
      <c r="V221" s="131"/>
      <c r="W221" s="131"/>
      <c r="X221" s="131"/>
      <c r="Y221" s="131"/>
      <c r="Z221" s="131"/>
      <c r="AA221" s="131"/>
      <c r="AB221" s="131"/>
    </row>
    <row r="222" ht="15.75" customHeight="1">
      <c r="A222" s="131"/>
      <c r="B222" s="131"/>
      <c r="C222" s="131"/>
      <c r="D222" s="131"/>
      <c r="E222" s="131"/>
      <c r="F222" s="131"/>
      <c r="G222" s="131"/>
      <c r="H222" s="131"/>
      <c r="I222" s="131"/>
      <c r="J222" s="131"/>
      <c r="K222" s="131"/>
      <c r="L222" s="131"/>
      <c r="M222" s="131"/>
      <c r="N222" s="131"/>
      <c r="O222" s="131"/>
      <c r="P222" s="131"/>
      <c r="Q222" s="131"/>
      <c r="R222" s="131"/>
      <c r="S222" s="131"/>
      <c r="T222" s="131"/>
      <c r="U222" s="131"/>
      <c r="V222" s="131"/>
      <c r="W222" s="131"/>
      <c r="X222" s="131"/>
      <c r="Y222" s="131"/>
      <c r="Z222" s="131"/>
      <c r="AA222" s="131"/>
      <c r="AB222" s="131"/>
    </row>
    <row r="223" ht="15.75" customHeight="1">
      <c r="A223" s="131"/>
      <c r="B223" s="131"/>
      <c r="C223" s="131"/>
      <c r="D223" s="131"/>
      <c r="E223" s="131"/>
      <c r="F223" s="131"/>
      <c r="G223" s="131"/>
      <c r="H223" s="131"/>
      <c r="I223" s="131"/>
      <c r="J223" s="131"/>
      <c r="K223" s="131"/>
      <c r="L223" s="131"/>
      <c r="M223" s="131"/>
      <c r="N223" s="131"/>
      <c r="O223" s="131"/>
      <c r="P223" s="131"/>
      <c r="Q223" s="131"/>
      <c r="R223" s="131"/>
      <c r="S223" s="131"/>
      <c r="T223" s="131"/>
      <c r="U223" s="131"/>
      <c r="V223" s="131"/>
      <c r="W223" s="131"/>
      <c r="X223" s="131"/>
      <c r="Y223" s="131"/>
      <c r="Z223" s="131"/>
      <c r="AA223" s="131"/>
      <c r="AB223" s="131"/>
    </row>
    <row r="224" ht="15.75" customHeight="1">
      <c r="A224" s="131"/>
      <c r="B224" s="131"/>
      <c r="C224" s="131"/>
      <c r="D224" s="131"/>
      <c r="E224" s="131"/>
      <c r="F224" s="131"/>
      <c r="G224" s="131"/>
      <c r="H224" s="131"/>
      <c r="I224" s="131"/>
      <c r="J224" s="131"/>
      <c r="K224" s="131"/>
      <c r="L224" s="131"/>
      <c r="M224" s="131"/>
      <c r="N224" s="131"/>
      <c r="O224" s="131"/>
      <c r="P224" s="131"/>
      <c r="Q224" s="131"/>
      <c r="R224" s="131"/>
      <c r="S224" s="131"/>
      <c r="T224" s="131"/>
      <c r="U224" s="131"/>
      <c r="V224" s="131"/>
      <c r="W224" s="131"/>
      <c r="X224" s="131"/>
      <c r="Y224" s="131"/>
      <c r="Z224" s="131"/>
      <c r="AA224" s="131"/>
      <c r="AB224" s="131"/>
    </row>
    <row r="225" ht="15.75" customHeight="1">
      <c r="A225" s="131"/>
      <c r="B225" s="131"/>
      <c r="C225" s="131"/>
      <c r="D225" s="131"/>
      <c r="E225" s="131"/>
      <c r="F225" s="131"/>
      <c r="G225" s="131"/>
      <c r="H225" s="131"/>
      <c r="I225" s="131"/>
      <c r="J225" s="131"/>
      <c r="K225" s="131"/>
      <c r="L225" s="131"/>
      <c r="M225" s="131"/>
      <c r="N225" s="131"/>
      <c r="O225" s="131"/>
      <c r="P225" s="131"/>
      <c r="Q225" s="131"/>
      <c r="R225" s="131"/>
      <c r="S225" s="131"/>
      <c r="T225" s="131"/>
      <c r="U225" s="131"/>
      <c r="V225" s="131"/>
      <c r="W225" s="131"/>
      <c r="X225" s="131"/>
      <c r="Y225" s="131"/>
      <c r="Z225" s="131"/>
      <c r="AA225" s="131"/>
      <c r="AB225" s="131"/>
    </row>
    <row r="226" ht="15.75" customHeight="1">
      <c r="A226" s="131"/>
      <c r="B226" s="131"/>
      <c r="C226" s="131"/>
      <c r="D226" s="131"/>
      <c r="E226" s="131"/>
      <c r="F226" s="131"/>
      <c r="G226" s="131"/>
      <c r="H226" s="131"/>
      <c r="I226" s="131"/>
      <c r="J226" s="131"/>
      <c r="K226" s="131"/>
      <c r="L226" s="131"/>
      <c r="M226" s="131"/>
      <c r="N226" s="131"/>
      <c r="O226" s="131"/>
      <c r="P226" s="131"/>
      <c r="Q226" s="131"/>
      <c r="R226" s="131"/>
      <c r="S226" s="131"/>
      <c r="T226" s="131"/>
      <c r="U226" s="131"/>
      <c r="V226" s="131"/>
      <c r="W226" s="131"/>
      <c r="X226" s="131"/>
      <c r="Y226" s="131"/>
      <c r="Z226" s="131"/>
      <c r="AA226" s="131"/>
      <c r="AB226" s="131"/>
    </row>
    <row r="227" ht="15.75" customHeight="1">
      <c r="A227" s="131"/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131"/>
      <c r="N227" s="131"/>
      <c r="O227" s="131"/>
      <c r="P227" s="131"/>
      <c r="Q227" s="131"/>
      <c r="R227" s="131"/>
      <c r="S227" s="131"/>
      <c r="T227" s="131"/>
      <c r="U227" s="131"/>
      <c r="V227" s="131"/>
      <c r="W227" s="131"/>
      <c r="X227" s="131"/>
      <c r="Y227" s="131"/>
      <c r="Z227" s="131"/>
      <c r="AA227" s="131"/>
      <c r="AB227" s="131"/>
    </row>
    <row r="228" ht="15.75" customHeight="1">
      <c r="A228" s="131"/>
      <c r="B228" s="131"/>
      <c r="C228" s="131"/>
      <c r="D228" s="131"/>
      <c r="E228" s="131"/>
      <c r="F228" s="131"/>
      <c r="G228" s="131"/>
      <c r="H228" s="131"/>
      <c r="I228" s="131"/>
      <c r="J228" s="131"/>
      <c r="K228" s="131"/>
      <c r="L228" s="131"/>
      <c r="M228" s="131"/>
      <c r="N228" s="131"/>
      <c r="O228" s="131"/>
      <c r="P228" s="131"/>
      <c r="Q228" s="131"/>
      <c r="R228" s="131"/>
      <c r="S228" s="131"/>
      <c r="T228" s="131"/>
      <c r="U228" s="131"/>
      <c r="V228" s="131"/>
      <c r="W228" s="131"/>
      <c r="X228" s="131"/>
      <c r="Y228" s="131"/>
      <c r="Z228" s="131"/>
      <c r="AA228" s="131"/>
      <c r="AB228" s="131"/>
    </row>
    <row r="229" ht="15.75" customHeight="1">
      <c r="A229" s="131"/>
      <c r="B229" s="131"/>
      <c r="C229" s="131"/>
      <c r="D229" s="131"/>
      <c r="E229" s="131"/>
      <c r="F229" s="131"/>
      <c r="G229" s="131"/>
      <c r="H229" s="131"/>
      <c r="I229" s="131"/>
      <c r="J229" s="131"/>
      <c r="K229" s="131"/>
      <c r="L229" s="131"/>
      <c r="M229" s="131"/>
      <c r="N229" s="131"/>
      <c r="O229" s="131"/>
      <c r="P229" s="131"/>
      <c r="Q229" s="131"/>
      <c r="R229" s="131"/>
      <c r="S229" s="131"/>
      <c r="T229" s="131"/>
      <c r="U229" s="131"/>
      <c r="V229" s="131"/>
      <c r="W229" s="131"/>
      <c r="X229" s="131"/>
      <c r="Y229" s="131"/>
      <c r="Z229" s="131"/>
      <c r="AA229" s="131"/>
      <c r="AB229" s="131"/>
    </row>
    <row r="230" ht="15.75" customHeight="1">
      <c r="A230" s="131"/>
      <c r="B230" s="131"/>
      <c r="C230" s="131"/>
      <c r="D230" s="131"/>
      <c r="E230" s="131"/>
      <c r="F230" s="131"/>
      <c r="G230" s="131"/>
      <c r="H230" s="131"/>
      <c r="I230" s="131"/>
      <c r="J230" s="131"/>
      <c r="K230" s="131"/>
      <c r="L230" s="131"/>
      <c r="M230" s="131"/>
      <c r="N230" s="131"/>
      <c r="O230" s="131"/>
      <c r="P230" s="131"/>
      <c r="Q230" s="131"/>
      <c r="R230" s="131"/>
      <c r="S230" s="131"/>
      <c r="T230" s="131"/>
      <c r="U230" s="131"/>
      <c r="V230" s="131"/>
      <c r="W230" s="131"/>
      <c r="X230" s="131"/>
      <c r="Y230" s="131"/>
      <c r="Z230" s="131"/>
      <c r="AA230" s="131"/>
      <c r="AB230" s="131"/>
    </row>
    <row r="231" ht="15.75" customHeight="1">
      <c r="A231" s="131"/>
      <c r="B231" s="131"/>
      <c r="C231" s="131"/>
      <c r="D231" s="131"/>
      <c r="E231" s="131"/>
      <c r="F231" s="131"/>
      <c r="G231" s="131"/>
      <c r="H231" s="131"/>
      <c r="I231" s="131"/>
      <c r="J231" s="131"/>
      <c r="K231" s="131"/>
      <c r="L231" s="131"/>
      <c r="M231" s="131"/>
      <c r="N231" s="131"/>
      <c r="O231" s="131"/>
      <c r="P231" s="131"/>
      <c r="Q231" s="131"/>
      <c r="R231" s="131"/>
      <c r="S231" s="131"/>
      <c r="T231" s="131"/>
      <c r="U231" s="131"/>
      <c r="V231" s="131"/>
      <c r="W231" s="131"/>
      <c r="X231" s="131"/>
      <c r="Y231" s="131"/>
      <c r="Z231" s="131"/>
      <c r="AA231" s="131"/>
      <c r="AB231" s="131"/>
    </row>
    <row r="232" ht="15.75" customHeight="1">
      <c r="A232" s="131"/>
      <c r="B232" s="131"/>
      <c r="C232" s="131"/>
      <c r="D232" s="131"/>
      <c r="E232" s="131"/>
      <c r="F232" s="131"/>
      <c r="G232" s="131"/>
      <c r="H232" s="131"/>
      <c r="I232" s="131"/>
      <c r="J232" s="131"/>
      <c r="K232" s="131"/>
      <c r="L232" s="131"/>
      <c r="M232" s="131"/>
      <c r="N232" s="131"/>
      <c r="O232" s="131"/>
      <c r="P232" s="131"/>
      <c r="Q232" s="131"/>
      <c r="R232" s="131"/>
      <c r="S232" s="131"/>
      <c r="T232" s="131"/>
      <c r="U232" s="131"/>
      <c r="V232" s="131"/>
      <c r="W232" s="131"/>
      <c r="X232" s="131"/>
      <c r="Y232" s="131"/>
      <c r="Z232" s="131"/>
      <c r="AA232" s="131"/>
      <c r="AB232" s="131"/>
    </row>
    <row r="233" ht="15.75" customHeight="1">
      <c r="A233" s="131"/>
      <c r="B233" s="131"/>
      <c r="C233" s="131"/>
      <c r="D233" s="131"/>
      <c r="E233" s="131"/>
      <c r="F233" s="131"/>
      <c r="G233" s="131"/>
      <c r="H233" s="131"/>
      <c r="I233" s="131"/>
      <c r="J233" s="131"/>
      <c r="K233" s="131"/>
      <c r="L233" s="131"/>
      <c r="M233" s="131"/>
      <c r="N233" s="131"/>
      <c r="O233" s="131"/>
      <c r="P233" s="131"/>
      <c r="Q233" s="131"/>
      <c r="R233" s="131"/>
      <c r="S233" s="131"/>
      <c r="T233" s="131"/>
      <c r="U233" s="131"/>
      <c r="V233" s="131"/>
      <c r="W233" s="131"/>
      <c r="X233" s="131"/>
      <c r="Y233" s="131"/>
      <c r="Z233" s="131"/>
      <c r="AA233" s="131"/>
      <c r="AB233" s="131"/>
    </row>
    <row r="234" ht="15.75" customHeight="1">
      <c r="A234" s="131"/>
      <c r="B234" s="131"/>
      <c r="C234" s="131"/>
      <c r="D234" s="131"/>
      <c r="E234" s="131"/>
      <c r="F234" s="131"/>
      <c r="G234" s="131"/>
      <c r="H234" s="131"/>
      <c r="I234" s="131"/>
      <c r="J234" s="131"/>
      <c r="K234" s="131"/>
      <c r="L234" s="131"/>
      <c r="M234" s="131"/>
      <c r="N234" s="131"/>
      <c r="O234" s="131"/>
      <c r="P234" s="131"/>
      <c r="Q234" s="131"/>
      <c r="R234" s="131"/>
      <c r="S234" s="131"/>
      <c r="T234" s="131"/>
      <c r="U234" s="131"/>
      <c r="V234" s="131"/>
      <c r="W234" s="131"/>
      <c r="X234" s="131"/>
      <c r="Y234" s="131"/>
      <c r="Z234" s="131"/>
      <c r="AA234" s="131"/>
      <c r="AB234" s="131"/>
    </row>
    <row r="235" ht="15.75" customHeight="1">
      <c r="A235" s="131"/>
      <c r="B235" s="131"/>
      <c r="C235" s="131"/>
      <c r="D235" s="131"/>
      <c r="E235" s="131"/>
      <c r="F235" s="131"/>
      <c r="G235" s="131"/>
      <c r="H235" s="131"/>
      <c r="I235" s="131"/>
      <c r="J235" s="131"/>
      <c r="K235" s="131"/>
      <c r="L235" s="131"/>
      <c r="M235" s="131"/>
      <c r="N235" s="131"/>
      <c r="O235" s="131"/>
      <c r="P235" s="131"/>
      <c r="Q235" s="131"/>
      <c r="R235" s="131"/>
      <c r="S235" s="131"/>
      <c r="T235" s="131"/>
      <c r="U235" s="131"/>
      <c r="V235" s="131"/>
      <c r="W235" s="131"/>
      <c r="X235" s="131"/>
      <c r="Y235" s="131"/>
      <c r="Z235" s="131"/>
      <c r="AA235" s="131"/>
      <c r="AB235" s="131"/>
    </row>
    <row r="236" ht="15.75" customHeight="1">
      <c r="A236" s="131"/>
      <c r="B236" s="131"/>
      <c r="C236" s="131"/>
      <c r="D236" s="131"/>
      <c r="E236" s="131"/>
      <c r="F236" s="131"/>
      <c r="G236" s="131"/>
      <c r="H236" s="131"/>
      <c r="I236" s="131"/>
      <c r="J236" s="131"/>
      <c r="K236" s="131"/>
      <c r="L236" s="131"/>
      <c r="M236" s="131"/>
      <c r="N236" s="131"/>
      <c r="O236" s="131"/>
      <c r="P236" s="131"/>
      <c r="Q236" s="131"/>
      <c r="R236" s="131"/>
      <c r="S236" s="131"/>
      <c r="T236" s="131"/>
      <c r="U236" s="131"/>
      <c r="V236" s="131"/>
      <c r="W236" s="131"/>
      <c r="X236" s="131"/>
      <c r="Y236" s="131"/>
      <c r="Z236" s="131"/>
      <c r="AA236" s="131"/>
      <c r="AB236" s="131"/>
    </row>
    <row r="237" ht="15.75" customHeight="1">
      <c r="A237" s="131"/>
      <c r="B237" s="131"/>
      <c r="C237" s="131"/>
      <c r="D237" s="131"/>
      <c r="E237" s="131"/>
      <c r="F237" s="131"/>
      <c r="G237" s="131"/>
      <c r="H237" s="131"/>
      <c r="I237" s="131"/>
      <c r="J237" s="131"/>
      <c r="K237" s="131"/>
      <c r="L237" s="131"/>
      <c r="M237" s="131"/>
      <c r="N237" s="131"/>
      <c r="O237" s="131"/>
      <c r="P237" s="131"/>
      <c r="Q237" s="131"/>
      <c r="R237" s="131"/>
      <c r="S237" s="131"/>
      <c r="T237" s="131"/>
      <c r="U237" s="131"/>
      <c r="V237" s="131"/>
      <c r="W237" s="131"/>
      <c r="X237" s="131"/>
      <c r="Y237" s="131"/>
      <c r="Z237" s="131"/>
      <c r="AA237" s="131"/>
      <c r="AB237" s="131"/>
    </row>
    <row r="238" ht="15.75" customHeight="1">
      <c r="A238" s="131"/>
      <c r="B238" s="131"/>
      <c r="C238" s="131"/>
      <c r="D238" s="131"/>
      <c r="E238" s="131"/>
      <c r="F238" s="131"/>
      <c r="G238" s="131"/>
      <c r="H238" s="131"/>
      <c r="I238" s="131"/>
      <c r="J238" s="131"/>
      <c r="K238" s="131"/>
      <c r="L238" s="131"/>
      <c r="M238" s="131"/>
      <c r="N238" s="131"/>
      <c r="O238" s="131"/>
      <c r="P238" s="131"/>
      <c r="Q238" s="131"/>
      <c r="R238" s="131"/>
      <c r="S238" s="131"/>
      <c r="T238" s="131"/>
      <c r="U238" s="131"/>
      <c r="V238" s="131"/>
      <c r="W238" s="131"/>
      <c r="X238" s="131"/>
      <c r="Y238" s="131"/>
      <c r="Z238" s="131"/>
      <c r="AA238" s="131"/>
      <c r="AB238" s="131"/>
    </row>
    <row r="239" ht="15.75" customHeight="1">
      <c r="A239" s="131"/>
      <c r="B239" s="131"/>
      <c r="C239" s="131"/>
      <c r="D239" s="131"/>
      <c r="E239" s="131"/>
      <c r="F239" s="131"/>
      <c r="G239" s="131"/>
      <c r="H239" s="131"/>
      <c r="I239" s="131"/>
      <c r="J239" s="131"/>
      <c r="K239" s="131"/>
      <c r="L239" s="131"/>
      <c r="M239" s="131"/>
      <c r="N239" s="131"/>
      <c r="O239" s="131"/>
      <c r="P239" s="131"/>
      <c r="Q239" s="131"/>
      <c r="R239" s="131"/>
      <c r="S239" s="131"/>
      <c r="T239" s="131"/>
      <c r="U239" s="131"/>
      <c r="V239" s="131"/>
      <c r="W239" s="131"/>
      <c r="X239" s="131"/>
      <c r="Y239" s="131"/>
      <c r="Z239" s="131"/>
      <c r="AA239" s="131"/>
      <c r="AB239" s="131"/>
    </row>
    <row r="240" ht="15.75" customHeight="1">
      <c r="A240" s="131"/>
      <c r="B240" s="131"/>
      <c r="C240" s="131"/>
      <c r="D240" s="131"/>
      <c r="E240" s="131"/>
      <c r="F240" s="131"/>
      <c r="G240" s="131"/>
      <c r="H240" s="131"/>
      <c r="I240" s="131"/>
      <c r="J240" s="131"/>
      <c r="K240" s="131"/>
      <c r="L240" s="131"/>
      <c r="M240" s="131"/>
      <c r="N240" s="131"/>
      <c r="O240" s="131"/>
      <c r="P240" s="131"/>
      <c r="Q240" s="131"/>
      <c r="R240" s="131"/>
      <c r="S240" s="131"/>
      <c r="T240" s="131"/>
      <c r="U240" s="131"/>
      <c r="V240" s="131"/>
      <c r="W240" s="131"/>
      <c r="X240" s="131"/>
      <c r="Y240" s="131"/>
      <c r="Z240" s="131"/>
      <c r="AA240" s="131"/>
      <c r="AB240" s="131"/>
    </row>
    <row r="241" ht="15.75" customHeight="1">
      <c r="A241" s="131"/>
      <c r="B241" s="131"/>
      <c r="C241" s="131"/>
      <c r="D241" s="131"/>
      <c r="E241" s="131"/>
      <c r="F241" s="131"/>
      <c r="G241" s="131"/>
      <c r="H241" s="131"/>
      <c r="I241" s="131"/>
      <c r="J241" s="131"/>
      <c r="K241" s="131"/>
      <c r="L241" s="131"/>
      <c r="M241" s="131"/>
      <c r="N241" s="131"/>
      <c r="O241" s="131"/>
      <c r="P241" s="131"/>
      <c r="Q241" s="131"/>
      <c r="R241" s="131"/>
      <c r="S241" s="131"/>
      <c r="T241" s="131"/>
      <c r="U241" s="131"/>
      <c r="V241" s="131"/>
      <c r="W241" s="131"/>
      <c r="X241" s="131"/>
      <c r="Y241" s="131"/>
      <c r="Z241" s="131"/>
      <c r="AA241" s="131"/>
      <c r="AB241" s="131"/>
    </row>
    <row r="242" ht="15.75" customHeight="1">
      <c r="A242" s="131"/>
      <c r="B242" s="131"/>
      <c r="C242" s="131"/>
      <c r="D242" s="131"/>
      <c r="E242" s="131"/>
      <c r="F242" s="131"/>
      <c r="G242" s="131"/>
      <c r="H242" s="131"/>
      <c r="I242" s="131"/>
      <c r="J242" s="131"/>
      <c r="K242" s="131"/>
      <c r="L242" s="131"/>
      <c r="M242" s="131"/>
      <c r="N242" s="131"/>
      <c r="O242" s="131"/>
      <c r="P242" s="131"/>
      <c r="Q242" s="131"/>
      <c r="R242" s="131"/>
      <c r="S242" s="131"/>
      <c r="T242" s="131"/>
      <c r="U242" s="131"/>
      <c r="V242" s="131"/>
      <c r="W242" s="131"/>
      <c r="X242" s="131"/>
      <c r="Y242" s="131"/>
      <c r="Z242" s="131"/>
      <c r="AA242" s="131"/>
      <c r="AB242" s="131"/>
    </row>
    <row r="243" ht="15.75" customHeight="1">
      <c r="A243" s="131"/>
      <c r="B243" s="131"/>
      <c r="C243" s="131"/>
      <c r="D243" s="131"/>
      <c r="E243" s="131"/>
      <c r="F243" s="131"/>
      <c r="G243" s="131"/>
      <c r="H243" s="131"/>
      <c r="I243" s="131"/>
      <c r="J243" s="131"/>
      <c r="K243" s="131"/>
      <c r="L243" s="131"/>
      <c r="M243" s="131"/>
      <c r="N243" s="131"/>
      <c r="O243" s="131"/>
      <c r="P243" s="131"/>
      <c r="Q243" s="131"/>
      <c r="R243" s="131"/>
      <c r="S243" s="131"/>
      <c r="T243" s="131"/>
      <c r="U243" s="131"/>
      <c r="V243" s="131"/>
      <c r="W243" s="131"/>
      <c r="X243" s="131"/>
      <c r="Y243" s="131"/>
      <c r="Z243" s="131"/>
      <c r="AA243" s="131"/>
      <c r="AB243" s="131"/>
    </row>
    <row r="244" ht="15.75" customHeight="1">
      <c r="A244" s="131"/>
      <c r="B244" s="131"/>
      <c r="C244" s="131"/>
      <c r="D244" s="131"/>
      <c r="E244" s="131"/>
      <c r="F244" s="131"/>
      <c r="G244" s="131"/>
      <c r="H244" s="131"/>
      <c r="I244" s="131"/>
      <c r="J244" s="131"/>
      <c r="K244" s="131"/>
      <c r="L244" s="131"/>
      <c r="M244" s="131"/>
      <c r="N244" s="131"/>
      <c r="O244" s="131"/>
      <c r="P244" s="131"/>
      <c r="Q244" s="131"/>
      <c r="R244" s="131"/>
      <c r="S244" s="131"/>
      <c r="T244" s="131"/>
      <c r="U244" s="131"/>
      <c r="V244" s="131"/>
      <c r="W244" s="131"/>
      <c r="X244" s="131"/>
      <c r="Y244" s="131"/>
      <c r="Z244" s="131"/>
      <c r="AA244" s="131"/>
      <c r="AB244" s="131"/>
    </row>
    <row r="245" ht="15.75" customHeight="1">
      <c r="A245" s="131"/>
      <c r="B245" s="131"/>
      <c r="C245" s="131"/>
      <c r="D245" s="131"/>
      <c r="E245" s="131"/>
      <c r="F245" s="131"/>
      <c r="G245" s="131"/>
      <c r="H245" s="131"/>
      <c r="I245" s="131"/>
      <c r="J245" s="131"/>
      <c r="K245" s="131"/>
      <c r="L245" s="131"/>
      <c r="M245" s="131"/>
      <c r="N245" s="131"/>
      <c r="O245" s="131"/>
      <c r="P245" s="131"/>
      <c r="Q245" s="131"/>
      <c r="R245" s="131"/>
      <c r="S245" s="131"/>
      <c r="T245" s="131"/>
      <c r="U245" s="131"/>
      <c r="V245" s="131"/>
      <c r="W245" s="131"/>
      <c r="X245" s="131"/>
      <c r="Y245" s="131"/>
      <c r="Z245" s="131"/>
      <c r="AA245" s="131"/>
      <c r="AB245" s="131"/>
    </row>
    <row r="246" ht="15.75" customHeight="1">
      <c r="A246" s="131"/>
      <c r="B246" s="131"/>
      <c r="C246" s="131"/>
      <c r="D246" s="131"/>
      <c r="E246" s="131"/>
      <c r="F246" s="131"/>
      <c r="G246" s="131"/>
      <c r="H246" s="131"/>
      <c r="I246" s="131"/>
      <c r="J246" s="131"/>
      <c r="K246" s="131"/>
      <c r="L246" s="131"/>
      <c r="M246" s="131"/>
      <c r="N246" s="131"/>
      <c r="O246" s="131"/>
      <c r="P246" s="131"/>
      <c r="Q246" s="131"/>
      <c r="R246" s="131"/>
      <c r="S246" s="131"/>
      <c r="T246" s="131"/>
      <c r="U246" s="131"/>
      <c r="V246" s="131"/>
      <c r="W246" s="131"/>
      <c r="X246" s="131"/>
      <c r="Y246" s="131"/>
      <c r="Z246" s="131"/>
      <c r="AA246" s="131"/>
      <c r="AB246" s="131"/>
    </row>
    <row r="247" ht="15.75" customHeight="1">
      <c r="A247" s="131"/>
      <c r="B247" s="131"/>
      <c r="C247" s="131"/>
      <c r="D247" s="131"/>
      <c r="E247" s="131"/>
      <c r="F247" s="131"/>
      <c r="G247" s="131"/>
      <c r="H247" s="131"/>
      <c r="I247" s="131"/>
      <c r="J247" s="131"/>
      <c r="K247" s="131"/>
      <c r="L247" s="131"/>
      <c r="M247" s="131"/>
      <c r="N247" s="131"/>
      <c r="O247" s="131"/>
      <c r="P247" s="131"/>
      <c r="Q247" s="131"/>
      <c r="R247" s="131"/>
      <c r="S247" s="131"/>
      <c r="T247" s="131"/>
      <c r="U247" s="131"/>
      <c r="V247" s="131"/>
      <c r="W247" s="131"/>
      <c r="X247" s="131"/>
      <c r="Y247" s="131"/>
      <c r="Z247" s="131"/>
      <c r="AA247" s="131"/>
      <c r="AB247" s="131"/>
    </row>
    <row r="248" ht="15.75" customHeight="1">
      <c r="A248" s="131"/>
      <c r="B248" s="131"/>
      <c r="C248" s="131"/>
      <c r="D248" s="131"/>
      <c r="E248" s="131"/>
      <c r="F248" s="131"/>
      <c r="G248" s="131"/>
      <c r="H248" s="131"/>
      <c r="I248" s="131"/>
      <c r="J248" s="131"/>
      <c r="K248" s="131"/>
      <c r="L248" s="131"/>
      <c r="M248" s="131"/>
      <c r="N248" s="131"/>
      <c r="O248" s="131"/>
      <c r="P248" s="131"/>
      <c r="Q248" s="131"/>
      <c r="R248" s="131"/>
      <c r="S248" s="131"/>
      <c r="T248" s="131"/>
      <c r="U248" s="131"/>
      <c r="V248" s="131"/>
      <c r="W248" s="131"/>
      <c r="X248" s="131"/>
      <c r="Y248" s="131"/>
      <c r="Z248" s="131"/>
      <c r="AA248" s="131"/>
      <c r="AB248" s="131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2024-12-27T19:43:14Z</dcterms:created>
  <dc:creator>陳宥延</dc:creator>
</cp:coreProperties>
</file>