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1- L11 Build Matrix-NSF" sheetId="3" r:id="rId6"/>
    <sheet state="hidden" name="PVT2- L11 Build Matrix-NSF" sheetId="4" r:id="rId7"/>
    <sheet state="visible" name="PVT- L11 Build Matrix-DSF" sheetId="5" r:id="rId8"/>
    <sheet state="visible" name="GB300" sheetId="6" r:id="rId9"/>
  </sheets>
  <definedNames>
    <definedName hidden="1" localSheetId="0" name="_xlnm._FilterDatabase">'Revision History'!$A$1:$A$991</definedName>
    <definedName hidden="1" localSheetId="1" name="_xlnm._FilterDatabase">'PVT - L10 Build Matrix'!$B$5:$C$315</definedName>
  </definedNames>
  <calcPr/>
  <extLst>
    <ext uri="GoogleSheetsCustomDataVersion2">
      <go:sheetsCustomData xmlns:go="http://customooxmlschemas.google.com/" r:id="rId10" roundtripDataChecksum="uS3LUrLG0HcQAnCCQ2loV2FB5z/tO5Tb1tWPJ4onvF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iPLQ+Np688bytFjadp82I77j4RGQ=="/>
    </ext>
  </extLst>
</comments>
</file>

<file path=xl/sharedStrings.xml><?xml version="1.0" encoding="utf-8"?>
<sst xmlns="http://schemas.openxmlformats.org/spreadsheetml/2006/main" count="7009" uniqueCount="1077">
  <si>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</si>
  <si>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</si>
  <si>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</si>
  <si>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</si>
  <si>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</si>
  <si>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</si>
  <si>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</si>
  <si>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Pedro Acosta</t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</si>
  <si>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 xml:space="preserve">ROW#10 - Added GB300 Module FBPN 19-100774
ROW#122 - Updated GB300 HMC Module MPN 
</t>
    </r>
    <r>
      <rPr>
        <rFont val="Arial"/>
        <b val="0"/>
        <color rgb="FFFF0000"/>
        <sz val="10.0"/>
      </rPr>
      <t>ROW#146, 149, 152, 155, 160, 165, 168, 171, 174, 177, 180, 183 - Added new FBPNs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PVT - L11 Build Matrix Tab
</t>
    </r>
    <r>
      <rPr>
        <rFont val="Arial"/>
        <b val="0"/>
        <color theme="1"/>
        <sz val="10.0"/>
      </rPr>
      <t>ROW#19 - Added FBPN for NVSwitch 20-100201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</si>
  <si>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ROW#29 - 48 - Remove Assy items
ROW#49 - 53 - Combine all Coldplate L
ROW#54 - 58 - Combine all Coldplate R
ROW#59 - 68 - Delete, combine to Row#49 - 58
ROW#69 - 73 - Combine all Inner Manifold_L
ROW#74 - 78 - Combine all Inner Manifold_R
ROW#79 - 108 - Delete, combine to Row#69 - 78
ROW#109, 112 - Update Bianca ODM PN
ROW#142 - ME Change Design, so update ODM PN
ROW#145, 148, 151 - Update ODM PN and MPN
ROW#158, 163 - Quantity modify to 2
ROW#164, 170, 176, 179, 182, 190, 193, 195, 198, 200, 203, 205, 208, 210, 213, 215, 218, 220, 223, 225, 228, 230, 233, 235, 238, 240, 243, 245, 248, 250, 253, 255, 258, 260, 263, 265, 268, 270, 273, 275, 278, 280, 283, 285, 288, 295, 298 - Update ODM PN and MPN
ROW#290 - 294 - Delete this Cable, original function combined with 07- OSFP PWR cable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ROW#11, 14 - Add IGS ODM PN
ROW#32 - 39 - Add item from EVT Build Matrix(Canister, Cable Cartridge (Left/Right))
ROW#60 - 69 - Update CPC, Danfoss, Parker describe.
ROW#70 - 89 - Follow Rack Manifold supplier
ROW#90 - 99 - Update follow config (only AEI)
ROW#100 - 109 - Update by new design(1600MM*4, 3800MM*4) and Quantity
ROW#116, 119 - Update ODM PN and MPN
ROW#135, 140, 145, 150, 155 - Update Quantity
ROW#199, 201, 204, 234 - Update ODM PN and MPN
</t>
    </r>
    <r>
      <rPr>
        <rFont val="Arial"/>
        <b/>
        <color theme="1"/>
        <sz val="10.0"/>
      </rPr>
      <t xml:space="preserve">
PVT - L11 Build Matrix - DSF Tab
</t>
    </r>
    <r>
      <rPr>
        <rFont val="Arial"/>
        <color theme="1"/>
        <sz val="10.0"/>
      </rPr>
      <t>ROW#11, 14 - Add IGS ODM PN
ROW#16 - 20 - Add 01- Fiber Patch Panel (DSF Only)
ROW#37 - 44 - Add item from EVT Build Matrix(Canister, Cable Cartridge (Left/Right))
ROW#65 - 74 - Update CPC, Danfoss, Parker describe.
ROW#75 - 94 - Follow Rack Manifold supplier
ROW#95 - 104 - Update follow config (only AEI)
ROW#105 - 114 - Update by new design(1600MM*4, 3800MM*4) and Quantity
ROW#116, 119, 121, 124 - Update ODM PN and MPN
ROW#136 - 150 - Add Transceivers (Optics) , Fiber Cable (DSF Only)
ROW#165, 170, 175 - Update Quantity
ROW#214, 221, 224, 254 - Update ODM PN and MPN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</si>
  <si>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>ROW#7 - Added 01- L10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ROW#15, 20, 25 - Added FBPNs for GPU Assy, CPU, and Memory
ROW#50, 55, 70, 75 - Added new FBPNs for Cold Plate and Inner Manifold
ROW#110 - Added new FBPN to 19-100803
ROW#112 - Updated MPN with latest NVDA update to 900-9X86E-A5CX-ST0
ROW#120 - Added new FBPN 19-100604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ROW#145, 148, 151, 164, 170, 176, 179, 182, 266 - Added "AML Update" comment to signify AML update is needed
ROW#137 - Please confirm if we need to have a seperate ODM PN -</t>
    </r>
    <r>
      <rPr>
        <rFont val="Arial"/>
        <b val="0"/>
        <color rgb="FFFF0000"/>
        <sz val="10.0"/>
      </rPr>
      <t xml:space="preserve"> Confirm ODM PN</t>
    </r>
    <r>
      <rPr>
        <rFont val="Arial"/>
        <b val="0"/>
        <color theme="1"/>
        <sz val="10.0"/>
      </rPr>
      <t xml:space="preserve">
ROW#255, 260, 265, 270, 275 - Added comment that MPN/ODM VPN is missing (either JPC or Bizlink)
</t>
    </r>
    <r>
      <rPr>
        <rFont val="Arial"/>
        <b/>
        <color theme="1"/>
        <sz val="10.0"/>
      </rPr>
      <t xml:space="preserve">
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</si>
  <si>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</t>
    </r>
    <r>
      <rPr>
        <rFont val="Arial"/>
        <color theme="1"/>
        <sz val="10.0"/>
      </rPr>
      <t xml:space="preserve">ROW#151 - Update new ODM PN
ROW#164 - 183 - New PVT2 Version ultrapass cable
ROW#184, 187 - Update ODM PN
ROW#225 - 229 - New PVT2 Version 07- NIC1 3-to 1 cable
ROW#245 - 249 - New PVT2 Version 07- E1.S Backplane MCIO Y cable L
ROW#260 - 264 - New PVT2 Version 07- OSFP PWR cable
ROW#270 - 274 - New PVT2 Version 07- OSFP sideband cable L
ROW#305 - 309, 315 - 319, 325 - 329, 335 - 339 - New PVT2 Version 07- CBL, Leakage sensor cable-1,2,3,4
ROW#295, 298, 300, 303, 310, 313, 320, 323, 330, 333 - Added missing MPN/ODM PN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ROW#11 - 20 - Split 01 - CI RMC Tray Assy into IGS and Quanta
ROW#125 - 129 - Kui Ren hopes to join VCM
ROW#307 - 326 - Add Packaging information
</t>
    </r>
    <r>
      <rPr>
        <rFont val="Arial"/>
        <b/>
        <color theme="1"/>
        <sz val="10.0"/>
      </rPr>
      <t xml:space="preserve">PVT - L11 Build Matrix - DSF Tab
</t>
    </r>
    <r>
      <rPr>
        <rFont val="Arial"/>
        <color theme="1"/>
        <sz val="10.0"/>
      </rPr>
      <t>ROW#11 - 20 - Split 01 - CI RMC Tray Assy into IGS and Quanta
ROW#125 - 129 - Kui Ren hopes to join VCM
ROW#125, 154 - add innolight 2nd source
ROW#156 - 165 - Update ODM PN/MPN/Quantity
ROW#312 - 331 - Add Packaging information</t>
    </r>
  </si>
  <si>
    <r>
      <rPr>
        <rFont val="Arial"/>
        <b/>
        <color theme="1"/>
      </rPr>
      <t xml:space="preserve">PVT - L11 Build Matrix - NSF Tab
</t>
    </r>
    <r>
      <rPr>
        <rFont val="Arial"/>
        <color theme="1"/>
      </rPr>
      <t>Removed ROW#16-20 and added RMC information on header
Added ODM VPN onto 20-100201 on ECO-CS-AI-100969
ROW#23, 91, 96 - Changed Config B to AEI as there is no Delta for PVT1
ROWS#110-114, - Created Rows for correct VCM
ROWS#271-280 - Created Rows for patch fiber cable and optics - need ODM PN
ROWS#297-316 - Removed packaging from build matrix as it does not reflect in our Product Structure
COLUMN#D - Deleted Configuration D as it is a duplicate configuration not needed</t>
    </r>
  </si>
  <si>
    <t>For Meta</t>
  </si>
  <si>
    <t>Config D is duplicate as Config C - NOT REQUIRED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</si>
  <si>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</si>
  <si>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</si>
  <si>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</si>
  <si>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</si>
  <si>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</si>
  <si>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</si>
  <si>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</si>
  <si>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</si>
  <si>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</si>
  <si>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</si>
  <si>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Data/Boot Drive : Samsung
Cold plate w/ manifold : Cooler Master
Fan : FXN
Busbar Cable : Amphenol</t>
  </si>
  <si>
    <t>2TB Data/Boot Drive : Mricon
Cold plate w/ manifold : AVC
Fan : Sunon
Busbar Cable : FIT</t>
  </si>
  <si>
    <t>2TB Data/Boot Drive : Kioxia
Cold plate w/ manifold : Auras
Fan : AVC
Busbar Cable : Amphenol</t>
  </si>
  <si>
    <t>2TB Data/Boot Drive : Kioxia
Cold plate w/ manifold : Boyd
Fan : Delta
Busbar Cable : Amphenol</t>
  </si>
  <si>
    <t>Rack Qty</t>
  </si>
  <si>
    <t>01- CI Compute Tray Assy</t>
  </si>
  <si>
    <t>ODM PN</t>
  </si>
  <si>
    <t>1A72G4C00-600-G (Samsung)
1A72G4D00-600-G (Micron)
1A72G4A00-600-G (WD)</t>
  </si>
  <si>
    <t>4x 8TB E1.S 25mm data drives are not configured, is this normal?</t>
  </si>
  <si>
    <t>FB PN</t>
  </si>
  <si>
    <t>01-101313 (Samsung)</t>
  </si>
  <si>
    <t>01-101314 (Micron)</t>
  </si>
  <si>
    <t>01-101315 (WD)</t>
  </si>
  <si>
    <r>
      <rPr>
        <rFont val="Arial"/>
        <strike/>
        <color theme="1"/>
        <sz val="11.0"/>
      </rPr>
      <t>01-101313</t>
    </r>
    <r>
      <rPr>
        <rFont val="Arial"/>
        <strike/>
        <color theme="1"/>
        <sz val="11.0"/>
      </rPr>
      <t xml:space="preserve"> 01-101315</t>
    </r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</si>
  <si>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</si>
  <si>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</si>
  <si>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</si>
  <si>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19-100774</t>
  </si>
  <si>
    <t>Vendor</t>
  </si>
  <si>
    <t>Nvidia</t>
  </si>
  <si>
    <t>MPN</t>
  </si>
  <si>
    <t>900-2G548-0081-000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</si>
  <si>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</si>
  <si>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</si>
  <si>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</si>
  <si>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</si>
  <si>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</si>
  <si>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</si>
  <si>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</si>
  <si>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</si>
  <si>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</si>
  <si>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</si>
  <si>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</si>
  <si>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</si>
  <si>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BOYD: TEMP-S000236380</t>
  </si>
  <si>
    <t>Remove Assy items</t>
  </si>
  <si>
    <t>TBD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</si>
  <si>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</si>
  <si>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</si>
  <si>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</si>
  <si>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</si>
  <si>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</si>
  <si>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</si>
  <si>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</si>
  <si>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</si>
  <si>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</si>
  <si>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</si>
  <si>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</si>
  <si>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</si>
  <si>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</si>
  <si>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</si>
  <si>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</si>
  <si>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</si>
  <si>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</si>
  <si>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</si>
  <si>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</si>
  <si>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plate_L</t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</si>
  <si>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</si>
  <si>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</si>
  <si>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</si>
  <si>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BOYD: TEMP-S000236279(Parker)
BOYD: TEMP-S000236276(Danfoss)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</si>
  <si>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</si>
  <si>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</si>
  <si>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</si>
  <si>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</si>
  <si>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t>BOYD: 123491(Parker)
BOYD: 123489(Danfoss)</t>
  </si>
  <si>
    <t>05- Bianca_Cold plate_R</t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</si>
  <si>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</si>
  <si>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</si>
  <si>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</si>
  <si>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BOYD: TEMP-S000236280(Parker)
BOYD: TEMP-S000236277(Danfoss)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</si>
  <si>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</si>
  <si>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</si>
  <si>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</si>
  <si>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</si>
  <si>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>BOYD: 123492(Parker)
BOYD: 123490(Danfoss)</t>
  </si>
  <si>
    <t xml:space="preserve">05- Bianca_Cold plate_L
</t>
  </si>
  <si>
    <t>05- Bianca_Inner Manifold_L</t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</si>
  <si>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</si>
  <si>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</si>
  <si>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</si>
  <si>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BOYD: TEMP-S000236284(Parker+Parker)
BOYD: TEMP-S000236283(Danfoss+Danfoss)
BOYD: TEMP-S000236282(CPC+Parker)
BOYD: TEMP-S000236281(CPC+Danfoss)</t>
  </si>
  <si>
    <t>05-100342</t>
  </si>
  <si>
    <r>
      <rPr>
        <rFont val="Calibri"/>
        <color theme="1"/>
        <sz val="12.0"/>
      </rPr>
      <t xml:space="preserve">CM: </t>
    </r>
    <r>
      <rPr>
        <rFont val="Calibri"/>
        <b/>
        <color rgb="FFFF0000"/>
        <sz val="12.0"/>
      </rPr>
      <t>LC-05452-01-GP3S2</t>
    </r>
    <r>
      <rPr>
        <rFont val="Calibri"/>
        <color theme="1"/>
        <sz val="12.0"/>
      </rPr>
      <t>(Parker+Parker)
CM: LC-05450-01-GP3S2(Danfoss+Danfoss)
CM: LC-05456-01-GP3S2(CPC+Parker)
CM: LC-05454-01-GP3S2(CPC+Danfoss)</t>
    </r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</si>
  <si>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</si>
  <si>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</si>
  <si>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t>BOYD: 123495(Parker+Parker)
BOYD: 123493(Danfoss+Danfoss)
BOYD: 123499(CPC+Parker)
BOYD: 123497(CPC+Danfoss)</t>
  </si>
  <si>
    <t>05- Bianca_Inner Manifold_R</t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</si>
  <si>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</si>
  <si>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</si>
  <si>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</si>
  <si>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</si>
  <si>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</si>
  <si>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</si>
  <si>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</si>
  <si>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</si>
  <si>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BOYD: 123496(Parker+Parker)
BOYD: 123494(Danfoss+Danfoss)
BOYD: 123500(CPC+Parker)
BOYD: 123498(CPC+Danfoss)</t>
  </si>
  <si>
    <t>19- NIC Card CX8 Dual Port 800G</t>
  </si>
  <si>
    <t>TEMP-S000239104</t>
  </si>
  <si>
    <t>19-100803</t>
  </si>
  <si>
    <t>900-9X86E-A5CX-ST0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</si>
  <si>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</si>
  <si>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</si>
  <si>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</si>
  <si>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</si>
  <si>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</si>
  <si>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</si>
  <si>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</si>
  <si>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</si>
  <si>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strike/>
        <color rgb="FFFF0000"/>
        <sz val="12.0"/>
      </rPr>
      <t xml:space="preserve"> TBD</t>
    </r>
  </si>
  <si>
    <t>Is there any change in HMC Module?</t>
  </si>
  <si>
    <t>19-100604</t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</si>
  <si>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</si>
  <si>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</si>
  <si>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</si>
  <si>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strike/>
        <color rgb="FFFF0000"/>
        <sz val="12.0"/>
      </rPr>
      <t>900-24764-0030-000</t>
    </r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</si>
  <si>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</si>
  <si>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</si>
  <si>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</si>
  <si>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</si>
  <si>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</si>
  <si>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</si>
  <si>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</si>
  <si>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</si>
  <si>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</si>
  <si>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</si>
  <si>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</si>
  <si>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</si>
  <si>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</si>
  <si>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</si>
  <si>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</si>
  <si>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</si>
  <si>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</si>
  <si>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</si>
  <si>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</si>
  <si>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</si>
  <si>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</si>
  <si>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1A72D4600-600-G1</t>
    </r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</si>
  <si>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1A72D4600-600-G2</t>
    </r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</si>
  <si>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1A72D4600-600-G3</t>
    </r>
  </si>
  <si>
    <r>
      <rPr>
        <rFont val="Calibri"/>
        <strike/>
        <color rgb="FFFF0000"/>
        <sz val="12.0"/>
      </rPr>
      <t>1A72D4300-600-G</t>
    </r>
    <r>
      <rPr>
        <rFont val="Calibri"/>
        <strike/>
        <color rgb="FFFF0000"/>
        <sz val="12.0"/>
      </rPr>
      <t xml:space="preserve">
1A72D4600-600-G4</t>
    </r>
  </si>
  <si>
    <t>Confirm with ODM if they need a seperate ODM PN?</t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</si>
  <si>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</si>
  <si>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</si>
  <si>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09-100271 (WD)</t>
  </si>
  <si>
    <t>09-100272 (Micron)</t>
  </si>
  <si>
    <r>
      <rPr>
        <rFont val="Calibri"/>
        <strike/>
        <color theme="1"/>
        <sz val="12.0"/>
      </rPr>
      <t>09-100273</t>
    </r>
    <r>
      <rPr>
        <rFont val="Calibri"/>
        <strike/>
        <color theme="1"/>
        <sz val="12.0"/>
      </rPr>
      <t xml:space="preserve">  (Samsung)</t>
    </r>
  </si>
  <si>
    <t>Should Micron and WD switch Configs?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</si>
  <si>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</si>
  <si>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</si>
  <si>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</si>
  <si>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</si>
  <si>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</si>
  <si>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</si>
  <si>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</si>
  <si>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</si>
  <si>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19-100794</t>
  </si>
  <si>
    <t>19- FIO board</t>
  </si>
  <si>
    <t>1A72GAB00-600-G</t>
  </si>
  <si>
    <t>19-100795</t>
  </si>
  <si>
    <t>19- OSFP Board</t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</si>
  <si>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</si>
  <si>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</si>
  <si>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</si>
  <si>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strike/>
        <color rgb="FF000000"/>
        <sz val="12.0"/>
      </rPr>
      <t xml:space="preserve">
1A72GAC00-600-G</t>
    </r>
  </si>
  <si>
    <t>Need new ODM PN, duplicate (used on 19-100685)</t>
  </si>
  <si>
    <t>Update new ODM PN</t>
  </si>
  <si>
    <t>19-100796</t>
  </si>
  <si>
    <t>07 - Ultrapass cable (L)</t>
  </si>
  <si>
    <t>TEMP-S000236570</t>
  </si>
  <si>
    <t>Only PVT1</t>
  </si>
  <si>
    <t>07-100945</t>
  </si>
  <si>
    <t>Amphenol</t>
  </si>
  <si>
    <t>KFGE25-18-A505G6A</t>
  </si>
  <si>
    <t>07 - Ultrapass cable (R)</t>
  </si>
  <si>
    <t>TEMP-S000236571</t>
  </si>
  <si>
    <t>07-100946</t>
  </si>
  <si>
    <t>Should this say 07-100946 on all?</t>
  </si>
  <si>
    <t>No, It's difference.</t>
  </si>
  <si>
    <t>KFGE25-18-A420G6A</t>
  </si>
  <si>
    <t>07 - Ultrapass cable_PVT2_A</t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</si>
  <si>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</si>
  <si>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</si>
  <si>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</si>
  <si>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</si>
  <si>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t>PVT2 Version, Due to label marking requirements, Ultrapass Cable will be divided into 4 part numbers in the PVT2 area.</t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</si>
  <si>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</si>
  <si>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</si>
  <si>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</si>
  <si>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</si>
  <si>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t>Need a new FBPN</t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</si>
  <si>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</si>
  <si>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</si>
  <si>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</si>
  <si>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</si>
  <si>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t>07 - Ultrapass cable_PVT2_B</t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</si>
  <si>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</si>
  <si>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</si>
  <si>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</si>
  <si>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</si>
  <si>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t>PVT2 Version</t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</si>
  <si>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</si>
  <si>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</si>
  <si>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</si>
  <si>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</si>
  <si>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</si>
  <si>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</si>
  <si>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</si>
  <si>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</si>
  <si>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t>07 - Ultrapass cable_PVT2_C</t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</si>
  <si>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</si>
  <si>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</si>
  <si>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</si>
  <si>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</si>
  <si>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</si>
  <si>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</si>
  <si>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</si>
  <si>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</si>
  <si>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</si>
  <si>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</si>
  <si>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</si>
  <si>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</si>
  <si>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t>07 - Ultrapass cable_PVT2_D</t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</si>
  <si>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</si>
  <si>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</si>
  <si>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</si>
  <si>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</si>
  <si>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</si>
  <si>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</si>
  <si>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</si>
  <si>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</si>
  <si>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</si>
  <si>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</si>
  <si>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</si>
  <si>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</si>
  <si>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</si>
  <si>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</si>
  <si>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</si>
  <si>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</si>
  <si>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strike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</si>
  <si>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</si>
  <si>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</si>
  <si>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</si>
  <si>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</si>
  <si>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</si>
  <si>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</si>
  <si>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</si>
  <si>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</si>
  <si>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</si>
  <si>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</si>
  <si>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</si>
  <si>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</si>
  <si>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</si>
  <si>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</si>
  <si>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</si>
  <si>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</si>
  <si>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</si>
  <si>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</si>
  <si>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</si>
  <si>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</si>
  <si>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</si>
  <si>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</si>
  <si>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AVC: TEMP-S000235793</t>
  </si>
  <si>
    <t>Sunon: TEMP-S000236154</t>
  </si>
  <si>
    <t>05-100335</t>
  </si>
  <si>
    <t>FXN</t>
  </si>
  <si>
    <t>Sunon</t>
  </si>
  <si>
    <t>Delta</t>
  </si>
  <si>
    <t>AVC: DFPU0456B2UY051</t>
  </si>
  <si>
    <t>Sunon: XG40561BX-1Q985-S9W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</si>
  <si>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</si>
  <si>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</si>
  <si>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</si>
  <si>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</si>
  <si>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</si>
  <si>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</si>
  <si>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</si>
  <si>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</si>
  <si>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</si>
  <si>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</si>
  <si>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</si>
  <si>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</si>
  <si>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</si>
  <si>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</si>
  <si>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</si>
  <si>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</si>
  <si>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NIC1 3-to 1 cable_PVT2</t>
  </si>
  <si>
    <r>
      <rPr>
        <rFont val="Calibri"/>
        <color theme="1"/>
        <sz val="12.0"/>
      </rPr>
      <t>Amphenol: TEMP-S000239420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TEMP-S000239421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TEMP-S000239636</t>
    </r>
  </si>
  <si>
    <r>
      <rPr>
        <rFont val="Calibri"/>
        <color theme="1"/>
        <sz val="12.0"/>
      </rPr>
      <t>Amphenol: TEMP-S000239420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TEMP-S000239421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TEMP-S000239636</t>
    </r>
  </si>
  <si>
    <r>
      <rPr>
        <rFont val="Calibri"/>
        <color theme="1"/>
        <sz val="12.0"/>
      </rPr>
      <t>Amphenol: TEMP-S000239420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TEMP-S000239421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TEMP-S000239636</t>
    </r>
  </si>
  <si>
    <r>
      <rPr>
        <rFont val="Calibri"/>
        <strike/>
        <color theme="1"/>
        <sz val="12.0"/>
      </rPr>
      <t>Amphenol: TEMP-S000239420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TEMP-S000239421</t>
    </r>
    <r>
      <rPr>
        <rFont val="Calibri"/>
        <strike/>
        <color theme="1"/>
        <sz val="12.0"/>
      </rPr>
      <t xml:space="preserve">
FIT: </t>
    </r>
    <r>
      <rPr>
        <rFont val="Calibri"/>
        <strike/>
        <color theme="1"/>
        <sz val="12.0"/>
      </rPr>
      <t>TEMP-S000239636</t>
    </r>
  </si>
  <si>
    <t>New PVT2 version, difference length.</t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</si>
  <si>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</si>
  <si>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</si>
  <si>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</si>
  <si>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</si>
  <si>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r>
      <rPr>
        <rFont val="Calibri"/>
        <color theme="1"/>
        <sz val="12.0"/>
      </rPr>
      <t>Amphenol: HGZ168-1468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2193241144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CAMQ06V-ZZB05-DH</t>
    </r>
  </si>
  <si>
    <r>
      <rPr>
        <rFont val="Calibri"/>
        <color theme="1"/>
        <sz val="12.0"/>
      </rPr>
      <t>Amphenol: HGZ168-1468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2193241144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CAMQ06V-ZZB05-DH</t>
    </r>
  </si>
  <si>
    <r>
      <rPr>
        <rFont val="Calibri"/>
        <color theme="1"/>
        <sz val="12.0"/>
      </rPr>
      <t>Amphenol: HGZ168-1468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2193241144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CAMQ06V-ZZB05-DH</t>
    </r>
  </si>
  <si>
    <r>
      <rPr>
        <rFont val="Calibri"/>
        <strike/>
        <color theme="1"/>
        <sz val="12.0"/>
      </rPr>
      <t>Amphenol: HGZ168-1468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2193241144</t>
    </r>
    <r>
      <rPr>
        <rFont val="Calibri"/>
        <strike/>
        <color theme="1"/>
        <sz val="12.0"/>
      </rPr>
      <t xml:space="preserve">
FIT: </t>
    </r>
    <r>
      <rPr>
        <rFont val="Calibri"/>
        <strike/>
        <color theme="1"/>
        <sz val="12.0"/>
      </rPr>
      <t>CAMQ06V-ZZB05-DH</t>
    </r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</si>
  <si>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</si>
  <si>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</si>
  <si>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</si>
  <si>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</si>
  <si>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</si>
  <si>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</si>
  <si>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</si>
  <si>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</si>
  <si>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</si>
  <si>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</si>
  <si>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</si>
  <si>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</si>
  <si>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</si>
  <si>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L_PVT2</t>
  </si>
  <si>
    <r>
      <rPr>
        <rFont val="Calibri"/>
        <color theme="1"/>
        <sz val="12.0"/>
      </rPr>
      <t>Amphenol: TEMP-S000239418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TEMP-S000239419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TEMP-S000239635</t>
    </r>
  </si>
  <si>
    <r>
      <rPr>
        <rFont val="Calibri"/>
        <color theme="1"/>
        <sz val="12.0"/>
      </rPr>
      <t>Amphenol: TEMP-S000239418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TEMP-S000239419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TEMP-S000239635</t>
    </r>
  </si>
  <si>
    <r>
      <rPr>
        <rFont val="Calibri"/>
        <color theme="1"/>
        <sz val="12.0"/>
      </rPr>
      <t>Amphenol: TEMP-S000239418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TEMP-S000239419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TEMP-S000239635</t>
    </r>
  </si>
  <si>
    <r>
      <rPr>
        <rFont val="Calibri"/>
        <strike/>
        <color theme="1"/>
        <sz val="12.0"/>
      </rPr>
      <t>Amphenol: TEMP-S000239418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TEMP-S000239419</t>
    </r>
    <r>
      <rPr>
        <rFont val="Calibri"/>
        <strike/>
        <color theme="1"/>
        <sz val="12.0"/>
      </rPr>
      <t xml:space="preserve">
FIT: </t>
    </r>
    <r>
      <rPr>
        <rFont val="Calibri"/>
        <strike/>
        <color theme="1"/>
        <sz val="12.0"/>
      </rPr>
      <t>TEMP-S000239635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</si>
  <si>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</si>
  <si>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</si>
  <si>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</si>
  <si>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</si>
  <si>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r>
      <rPr>
        <rFont val="Calibri"/>
        <color theme="1"/>
        <sz val="12.0"/>
      </rPr>
      <t>Amphenol: HMC74-D448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2150711825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CANK07K-ZZA02-DH</t>
    </r>
  </si>
  <si>
    <r>
      <rPr>
        <rFont val="Calibri"/>
        <color theme="1"/>
        <sz val="12.0"/>
      </rPr>
      <t>Amphenol: HMC74-D448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2150711825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CANK07K-ZZA02-DH</t>
    </r>
  </si>
  <si>
    <r>
      <rPr>
        <rFont val="Calibri"/>
        <color theme="1"/>
        <sz val="12.0"/>
      </rPr>
      <t>Amphenol: HMC74-D448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2150711825</t>
    </r>
    <r>
      <rPr>
        <rFont val="Calibri"/>
        <color theme="1"/>
        <sz val="12.0"/>
      </rPr>
      <t xml:space="preserve">
FIT: </t>
    </r>
    <r>
      <rPr>
        <rFont val="Calibri"/>
        <color theme="1"/>
        <sz val="12.0"/>
      </rPr>
      <t>CANK07K-ZZA02-DH</t>
    </r>
  </si>
  <si>
    <r>
      <rPr>
        <rFont val="Calibri"/>
        <strike/>
        <color theme="1"/>
        <sz val="12.0"/>
      </rPr>
      <t>Amphenol: HMC74-D448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2150711825</t>
    </r>
    <r>
      <rPr>
        <rFont val="Calibri"/>
        <strike/>
        <color theme="1"/>
        <sz val="12.0"/>
      </rPr>
      <t xml:space="preserve">
FIT: </t>
    </r>
    <r>
      <rPr>
        <rFont val="Calibri"/>
        <strike/>
        <color theme="1"/>
        <sz val="12.0"/>
      </rPr>
      <t>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</si>
  <si>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</si>
  <si>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</si>
  <si>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</si>
  <si>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</si>
  <si>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</si>
  <si>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</si>
  <si>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</si>
  <si>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</si>
  <si>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PWR cable_PVT2</t>
  </si>
  <si>
    <r>
      <rPr>
        <rFont val="Calibri"/>
        <color theme="1"/>
        <sz val="12.0"/>
      </rPr>
      <t>Amphenol: TEMP-S000239422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TEMP-S000239637</t>
    </r>
  </si>
  <si>
    <r>
      <rPr>
        <rFont val="Calibri"/>
        <color theme="1"/>
        <sz val="12.0"/>
      </rPr>
      <t>Amphenol: TEMP-S000239422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TEMP-S000239637</t>
    </r>
  </si>
  <si>
    <r>
      <rPr>
        <rFont val="Calibri"/>
        <color theme="1"/>
        <sz val="12.0"/>
      </rPr>
      <t>Amphenol: TEMP-S000239422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TEMP-S000239637</t>
    </r>
  </si>
  <si>
    <r>
      <rPr>
        <rFont val="Calibri"/>
        <strike/>
        <color theme="1"/>
        <sz val="12.0"/>
      </rPr>
      <t>Amphenol: TEMP-S000239422</t>
    </r>
    <r>
      <rPr>
        <rFont val="Calibri"/>
        <strike/>
        <color theme="1"/>
        <sz val="12.0"/>
      </rPr>
      <t xml:space="preserve">
Bellwether: </t>
    </r>
    <r>
      <rPr>
        <rFont val="Calibri"/>
        <strike/>
        <color theme="1"/>
        <sz val="12.0"/>
      </rPr>
      <t>TEMP-S000239423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TEMP-S000239637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</si>
  <si>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</si>
  <si>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</si>
  <si>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</si>
  <si>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</si>
  <si>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r>
      <rPr>
        <rFont val="Calibri"/>
        <color theme="1"/>
        <sz val="12.0"/>
      </rPr>
      <t>Amphenol: HWHHW-BX37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76860-105W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PCB012701583-2</t>
    </r>
  </si>
  <si>
    <r>
      <rPr>
        <rFont val="Calibri"/>
        <color theme="1"/>
        <sz val="12.0"/>
      </rPr>
      <t>Amphenol: HWHHW-BX37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76860-105W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PCB012701583-2</t>
    </r>
  </si>
  <si>
    <r>
      <rPr>
        <rFont val="Calibri"/>
        <color theme="1"/>
        <sz val="12.0"/>
      </rPr>
      <t>Amphenol: HWHHW-BX37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76860-105W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PCB012701583-2</t>
    </r>
  </si>
  <si>
    <r>
      <rPr>
        <rFont val="Calibri"/>
        <strike/>
        <color theme="1"/>
        <sz val="12.0"/>
      </rPr>
      <t>Amphenol: HWHHW-BX37</t>
    </r>
    <r>
      <rPr>
        <rFont val="Calibri"/>
        <strike/>
        <color theme="1"/>
        <sz val="12.0"/>
      </rPr>
      <t xml:space="preserve">
Bellwether: </t>
    </r>
    <r>
      <rPr>
        <rFont val="Calibri"/>
        <strike/>
        <color theme="1"/>
        <sz val="12.0"/>
      </rPr>
      <t>76860-105W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PCB012701583-2</t>
    </r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</si>
  <si>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</si>
  <si>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</si>
  <si>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</si>
  <si>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</si>
  <si>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L_PVT2</t>
  </si>
  <si>
    <r>
      <rPr>
        <rFont val="Calibri"/>
        <color theme="1"/>
        <sz val="12.0"/>
      </rPr>
      <t>Amphenol: TEMP-S000239424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TEMP-S000239638</t>
    </r>
  </si>
  <si>
    <r>
      <rPr>
        <rFont val="Calibri"/>
        <color theme="1"/>
        <sz val="12.0"/>
      </rPr>
      <t>Amphenol: TEMP-S000239424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TEMP-S000239638</t>
    </r>
  </si>
  <si>
    <r>
      <rPr>
        <rFont val="Calibri"/>
        <color theme="1"/>
        <sz val="12.0"/>
      </rPr>
      <t>Amphenol: TEMP-S000239424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TEMP-S000239425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TEMP-S000239638</t>
    </r>
  </si>
  <si>
    <r>
      <rPr>
        <rFont val="Calibri"/>
        <strike/>
        <color theme="1"/>
        <sz val="12.0"/>
      </rPr>
      <t>Amphenol: TEMP-S000239424</t>
    </r>
    <r>
      <rPr>
        <rFont val="Calibri"/>
        <strike/>
        <color theme="1"/>
        <sz val="12.0"/>
      </rPr>
      <t xml:space="preserve">
Bellwether: </t>
    </r>
    <r>
      <rPr>
        <rFont val="Calibri"/>
        <strike/>
        <color theme="1"/>
        <sz val="12.0"/>
      </rPr>
      <t>TEMP-S000239425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TEMP-S000239638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</si>
  <si>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</si>
  <si>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</si>
  <si>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</si>
  <si>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</si>
  <si>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r>
      <rPr>
        <rFont val="Calibri"/>
        <color theme="1"/>
        <sz val="12.0"/>
      </rPr>
      <t>Amphenol: HWHHW-BX38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76190-806W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PCB012701379-5</t>
    </r>
  </si>
  <si>
    <r>
      <rPr>
        <rFont val="Calibri"/>
        <color theme="1"/>
        <sz val="12.0"/>
      </rPr>
      <t>Amphenol: HWHHW-BX38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76190-806W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PCB012701379-5</t>
    </r>
  </si>
  <si>
    <r>
      <rPr>
        <rFont val="Calibri"/>
        <color theme="1"/>
        <sz val="12.0"/>
      </rPr>
      <t>Amphenol: HWHHW-BX38</t>
    </r>
    <r>
      <rPr>
        <rFont val="Calibri"/>
        <color theme="1"/>
        <sz val="12.0"/>
      </rPr>
      <t xml:space="preserve">
Bellwether: </t>
    </r>
    <r>
      <rPr>
        <rFont val="Calibri"/>
        <color theme="1"/>
        <sz val="12.0"/>
      </rPr>
      <t>76190-806W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PCB012701379-5</t>
    </r>
  </si>
  <si>
    <r>
      <rPr>
        <rFont val="Calibri"/>
        <strike/>
        <color theme="1"/>
        <sz val="12.0"/>
      </rPr>
      <t>Amphenol: HWHHW-BX38</t>
    </r>
    <r>
      <rPr>
        <rFont val="Calibri"/>
        <strike/>
        <color theme="1"/>
        <sz val="12.0"/>
      </rPr>
      <t xml:space="preserve">
Bellwether: </t>
    </r>
    <r>
      <rPr>
        <rFont val="Calibri"/>
        <strike/>
        <color theme="1"/>
        <sz val="12.0"/>
      </rPr>
      <t>76190-806W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</si>
  <si>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</si>
  <si>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</si>
  <si>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</si>
  <si>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</si>
  <si>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</si>
  <si>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</si>
  <si>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</si>
  <si>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</si>
  <si>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</si>
  <si>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</si>
  <si>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</si>
  <si>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</si>
  <si>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</si>
  <si>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</si>
  <si>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</si>
  <si>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</si>
  <si>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</si>
  <si>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</si>
  <si>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theme="1"/>
        <sz val="12.0"/>
      </rPr>
      <t xml:space="preserve">Amphenol: TEMP-S000238661
</t>
    </r>
    <r>
      <rPr>
        <rFont val="Calibri"/>
        <color rgb="FFFF0000"/>
        <sz val="12.0"/>
      </rPr>
      <t>Bizlink: TEMP-S000239105</t>
    </r>
    <r>
      <rPr>
        <rFont val="Calibri"/>
        <color theme="1"/>
        <sz val="12.0"/>
      </rPr>
      <t xml:space="preserve">
FIT: TEMP-S000238662
Luxshare: TEMP-S000239014</t>
    </r>
  </si>
  <si>
    <r>
      <rPr>
        <rFont val="Calibri"/>
        <color theme="1"/>
        <sz val="12.0"/>
      </rPr>
      <t xml:space="preserve">Amphenol: TEMP-S000238661
</t>
    </r>
    <r>
      <rPr>
        <rFont val="Calibri"/>
        <color rgb="FFFF0000"/>
        <sz val="12.0"/>
      </rPr>
      <t>Bizlink: TEMP-S000239105</t>
    </r>
    <r>
      <rPr>
        <rFont val="Calibri"/>
        <color theme="1"/>
        <sz val="12.0"/>
      </rPr>
      <t xml:space="preserve">
FIT: TEMP-S000238662
Luxshare: TEMP-S000239014</t>
    </r>
  </si>
  <si>
    <r>
      <rPr>
        <rFont val="Calibri"/>
        <color theme="1"/>
        <sz val="12.0"/>
      </rPr>
      <t xml:space="preserve">Amphenol: TEMP-S000238661
</t>
    </r>
    <r>
      <rPr>
        <rFont val="Calibri"/>
        <color rgb="FFFF0000"/>
        <sz val="12.0"/>
      </rPr>
      <t>Bizlink: TEMP-S000239105</t>
    </r>
    <r>
      <rPr>
        <rFont val="Calibri"/>
        <color theme="1"/>
        <sz val="12.0"/>
      </rPr>
      <t xml:space="preserve">
FIT: TEMP-S000238662
Luxshare: TEMP-S000239014</t>
    </r>
  </si>
  <si>
    <r>
      <rPr>
        <rFont val="Calibri"/>
        <strike/>
        <color theme="1"/>
        <sz val="12.0"/>
      </rPr>
      <t xml:space="preserve">Amphenol: TEMP-S000238661
</t>
    </r>
    <r>
      <rPr>
        <rFont val="Calibri"/>
        <strike/>
        <color rgb="FFFF0000"/>
        <sz val="12.0"/>
      </rPr>
      <t>Bizlink: TEMP-S000239105</t>
    </r>
    <r>
      <rPr>
        <rFont val="Calibri"/>
        <strike/>
        <color theme="1"/>
        <sz val="12.0"/>
      </rPr>
      <t xml:space="preserve">
FIT: TEMP-S000238662
Luxshare: TEMP-S000239014</t>
    </r>
  </si>
  <si>
    <t>Bizlink MPN/ODM VPN Missing</t>
  </si>
  <si>
    <t>Update Bizlink MPN/ODM PN</t>
  </si>
  <si>
    <t>07-100927</t>
  </si>
  <si>
    <t>Amphenol/Bizlink/FIT/Luxshare</t>
  </si>
  <si>
    <r>
      <rPr>
        <rFont val="Calibri"/>
        <color theme="1"/>
        <sz val="12.0"/>
      </rPr>
      <t xml:space="preserve">Amphenol: HGZ168-1457
</t>
    </r>
    <r>
      <rPr>
        <rFont val="Calibri"/>
        <color rgb="FFFF0000"/>
        <sz val="12.0"/>
      </rPr>
      <t>Bizlink: 117H0-157058-R1</t>
    </r>
    <r>
      <rPr>
        <rFont val="Calibri"/>
        <color theme="1"/>
        <sz val="12.0"/>
      </rPr>
      <t xml:space="preserve">
FIT: CAMK02L-ZZA05-DH
Luxshare: L02GZ078-SD-H</t>
    </r>
  </si>
  <si>
    <r>
      <rPr>
        <rFont val="Calibri"/>
        <color theme="1"/>
        <sz val="12.0"/>
      </rPr>
      <t xml:space="preserve">Amphenol: HGZ168-1457
</t>
    </r>
    <r>
      <rPr>
        <rFont val="Calibri"/>
        <color rgb="FFFF0000"/>
        <sz val="12.0"/>
      </rPr>
      <t>Bizlink: 117H0-157058-R1</t>
    </r>
    <r>
      <rPr>
        <rFont val="Calibri"/>
        <color theme="1"/>
        <sz val="12.0"/>
      </rPr>
      <t xml:space="preserve">
FIT: CAMK02L-ZZA05-DH
Luxshare: L02GZ078-SD-H</t>
    </r>
  </si>
  <si>
    <r>
      <rPr>
        <rFont val="Calibri"/>
        <color theme="1"/>
        <sz val="12.0"/>
      </rPr>
      <t xml:space="preserve">Amphenol: HGZ168-1457
</t>
    </r>
    <r>
      <rPr>
        <rFont val="Calibri"/>
        <color rgb="FFFF0000"/>
        <sz val="12.0"/>
      </rPr>
      <t>Bizlink: 117H0-157058-R1</t>
    </r>
    <r>
      <rPr>
        <rFont val="Calibri"/>
        <color theme="1"/>
        <sz val="12.0"/>
      </rPr>
      <t xml:space="preserve">
FIT: CAMK02L-ZZA05-DH
Luxshare: L02GZ078-SD-H</t>
    </r>
  </si>
  <si>
    <r>
      <rPr>
        <rFont val="Calibri"/>
        <strike/>
        <color theme="1"/>
        <sz val="12.0"/>
      </rPr>
      <t xml:space="preserve">Amphenol: HGZ168-1457
</t>
    </r>
    <r>
      <rPr>
        <rFont val="Calibri"/>
        <strike/>
        <color rgb="FFFF0000"/>
        <sz val="12.0"/>
      </rPr>
      <t>Bizlink: 117H0-157058-R1</t>
    </r>
    <r>
      <rPr>
        <rFont val="Calibri"/>
        <strike/>
        <color theme="1"/>
        <sz val="12.0"/>
      </rPr>
      <t xml:space="preserve">
FIT: CAMK02L-ZZA05-DH
Luxshare: L02GZ078-SD-H</t>
    </r>
  </si>
  <si>
    <t>07- CBL, Leakage sensor cable-1</t>
  </si>
  <si>
    <r>
      <rPr>
        <rFont val="Calibri"/>
        <color theme="1"/>
        <sz val="12.0"/>
      </rPr>
      <t xml:space="preserve">Amphenol: TEMP-S000226002
Molex: TEMP-S000238663
</t>
    </r>
    <r>
      <rPr>
        <rFont val="Calibri"/>
        <color rgb="FFFF0000"/>
        <sz val="12.0"/>
      </rPr>
      <t>JPC: TEMP-S000239283</t>
    </r>
  </si>
  <si>
    <r>
      <rPr>
        <rFont val="Calibri"/>
        <color theme="1"/>
        <sz val="12.0"/>
      </rPr>
      <t xml:space="preserve">Amphenol: TEMP-S000226002
Molex: TEMP-S000238663
</t>
    </r>
    <r>
      <rPr>
        <rFont val="Calibri"/>
        <color rgb="FFFF0000"/>
        <sz val="12.0"/>
      </rPr>
      <t>JPC: TEMP-S000239283</t>
    </r>
  </si>
  <si>
    <r>
      <rPr>
        <rFont val="Calibri"/>
        <color theme="1"/>
        <sz val="12.0"/>
      </rPr>
      <t xml:space="preserve">Amphenol: TEMP-S000226002
Molex: TEMP-S000238663
</t>
    </r>
    <r>
      <rPr>
        <rFont val="Calibri"/>
        <color rgb="FFFF0000"/>
        <sz val="12.0"/>
      </rPr>
      <t>JPC: TEMP-S000239283</t>
    </r>
  </si>
  <si>
    <r>
      <rPr>
        <rFont val="Calibri"/>
        <strike/>
        <color theme="1"/>
        <sz val="12.0"/>
      </rPr>
      <t xml:space="preserve">Amphenol: TEMP-S000226002
Molex: TEMP-S000238663
</t>
    </r>
    <r>
      <rPr>
        <rFont val="Calibri"/>
        <strike/>
        <color rgb="FFFF0000"/>
        <sz val="12.0"/>
      </rPr>
      <t>JPC: TEMP-S000239283</t>
    </r>
  </si>
  <si>
    <t>JPC MPN/ODM VPN Missing</t>
  </si>
  <si>
    <t>Update JPC MPN/ODM PN</t>
  </si>
  <si>
    <t>07-100623</t>
  </si>
  <si>
    <t>Amphenol/Molex/JPC</t>
  </si>
  <si>
    <r>
      <rPr>
        <rFont val="Calibri"/>
        <color theme="1"/>
        <sz val="12.0"/>
      </rPr>
      <t xml:space="preserve">Amphenol: HWHHW-BA93
Molex: 686031242
</t>
    </r>
    <r>
      <rPr>
        <rFont val="Calibri"/>
        <color rgb="FFFF0000"/>
        <sz val="12.0"/>
      </rPr>
      <t>JPC: PCB012701404-4</t>
    </r>
  </si>
  <si>
    <r>
      <rPr>
        <rFont val="Calibri"/>
        <color theme="1"/>
        <sz val="12.0"/>
      </rPr>
      <t xml:space="preserve">Amphenol: HWHHW-BA93
Molex: 686031242
</t>
    </r>
    <r>
      <rPr>
        <rFont val="Calibri"/>
        <color rgb="FFFF0000"/>
        <sz val="12.0"/>
      </rPr>
      <t>JPC: PCB012701404-4</t>
    </r>
  </si>
  <si>
    <r>
      <rPr>
        <rFont val="Calibri"/>
        <color theme="1"/>
        <sz val="12.0"/>
      </rPr>
      <t xml:space="preserve">Amphenol: HWHHW-BA93
Molex: 686031242
</t>
    </r>
    <r>
      <rPr>
        <rFont val="Calibri"/>
        <color rgb="FFFF0000"/>
        <sz val="12.0"/>
      </rPr>
      <t>JPC: PCB012701404-4</t>
    </r>
  </si>
  <si>
    <r>
      <rPr>
        <rFont val="Calibri"/>
        <strike/>
        <color theme="1"/>
        <sz val="12.0"/>
      </rPr>
      <t xml:space="preserve">Amphenol: HWHHW-BA93
Molex: 686031242
</t>
    </r>
    <r>
      <rPr>
        <rFont val="Calibri"/>
        <strike/>
        <color rgb="FFFF0000"/>
        <sz val="12.0"/>
      </rPr>
      <t>JPC: PCB012701404-4</t>
    </r>
  </si>
  <si>
    <t>07- CBL, Leakage sensor cable-1_PVT2</t>
  </si>
  <si>
    <r>
      <rPr>
        <rFont val="Calibri"/>
        <color theme="1"/>
        <sz val="12.0"/>
      </rPr>
      <t>Amphenol: TEMP-S000239426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TEMP-S000239639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TEMP-S000239640</t>
    </r>
  </si>
  <si>
    <r>
      <rPr>
        <rFont val="Calibri"/>
        <color theme="1"/>
        <sz val="12.0"/>
      </rPr>
      <t>Amphenol: TEMP-S000239426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TEMP-S000239639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TEMP-S000239640</t>
    </r>
  </si>
  <si>
    <r>
      <rPr>
        <rFont val="Calibri"/>
        <color theme="1"/>
        <sz val="12.0"/>
      </rPr>
      <t>Amphenol: TEMP-S000239426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TEMP-S000239639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TEMP-S000239640</t>
    </r>
  </si>
  <si>
    <r>
      <rPr>
        <rFont val="Calibri"/>
        <strike/>
        <color theme="1"/>
        <sz val="12.0"/>
      </rPr>
      <t>Amphenol: TEMP-S000239426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TEMP-S000239639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TEMP-S000239640</t>
    </r>
  </si>
  <si>
    <r>
      <rPr>
        <rFont val="Calibri"/>
        <color theme="1"/>
        <sz val="12.0"/>
      </rPr>
      <t>Amphenol: HWHHW-BX39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PCB012701592-4</t>
    </r>
  </si>
  <si>
    <r>
      <rPr>
        <rFont val="Calibri"/>
        <color theme="1"/>
        <sz val="12.0"/>
      </rPr>
      <t>Amphenol: HWHHW-BX39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PCB012701592-4</t>
    </r>
  </si>
  <si>
    <r>
      <rPr>
        <rFont val="Calibri"/>
        <color theme="1"/>
        <sz val="12.0"/>
      </rPr>
      <t>Amphenol: HWHHW-BX39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PCB012701592-4</t>
    </r>
  </si>
  <si>
    <r>
      <rPr>
        <rFont val="Calibri"/>
        <strike/>
        <color theme="1"/>
        <sz val="12.0"/>
      </rPr>
      <t>Amphenol: HWHHW-BX39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2301830001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PCB012701592-4</t>
    </r>
  </si>
  <si>
    <t>07- CBL, Leakage sensor cable-2</t>
  </si>
  <si>
    <r>
      <rPr>
        <rFont val="Calibri"/>
        <color theme="1"/>
        <sz val="12.0"/>
      </rPr>
      <t xml:space="preserve">Amphenol: TEMP-S000226003
Molex: TEMP-S000238664
</t>
    </r>
    <r>
      <rPr>
        <rFont val="Calibri"/>
        <color rgb="FFFF0000"/>
        <sz val="12.0"/>
      </rPr>
      <t>JPC: TEMP-S000239284</t>
    </r>
  </si>
  <si>
    <r>
      <rPr>
        <rFont val="Calibri"/>
        <color theme="1"/>
        <sz val="12.0"/>
      </rPr>
      <t xml:space="preserve">Amphenol: TEMP-S000226003
Molex: TEMP-S000238664
</t>
    </r>
    <r>
      <rPr>
        <rFont val="Calibri"/>
        <color rgb="FFFF0000"/>
        <sz val="12.0"/>
      </rPr>
      <t>JPC: TEMP-S000239284</t>
    </r>
  </si>
  <si>
    <r>
      <rPr>
        <rFont val="Calibri"/>
        <color theme="1"/>
        <sz val="12.0"/>
      </rPr>
      <t xml:space="preserve">Amphenol: TEMP-S000226003
Molex: TEMP-S000238664
</t>
    </r>
    <r>
      <rPr>
        <rFont val="Calibri"/>
        <color rgb="FFFF0000"/>
        <sz val="12.0"/>
      </rPr>
      <t>JPC: TEMP-S000239284</t>
    </r>
  </si>
  <si>
    <r>
      <rPr>
        <rFont val="Calibri"/>
        <strike/>
        <color theme="1"/>
        <sz val="12.0"/>
      </rPr>
      <t xml:space="preserve">Amphenol: TEMP-S000226003
Molex: TEMP-S000238664
</t>
    </r>
    <r>
      <rPr>
        <rFont val="Calibri"/>
        <strike/>
        <color rgb="FFFF0000"/>
        <sz val="12.0"/>
      </rPr>
      <t>JPC: TEMP-S000239284</t>
    </r>
  </si>
  <si>
    <t>07-100624</t>
  </si>
  <si>
    <t>AML Update</t>
  </si>
  <si>
    <r>
      <rPr>
        <rFont val="Calibri"/>
        <color theme="1"/>
        <sz val="12.0"/>
      </rPr>
      <t xml:space="preserve">Amphenol: HWHHW-BA94
Molex: 686031243
</t>
    </r>
    <r>
      <rPr>
        <rFont val="Calibri"/>
        <color rgb="FFFF0000"/>
        <sz val="12.0"/>
      </rPr>
      <t>JPC: PCB012701404-3</t>
    </r>
  </si>
  <si>
    <r>
      <rPr>
        <rFont val="Calibri"/>
        <color theme="1"/>
        <sz val="12.0"/>
      </rPr>
      <t xml:space="preserve">Amphenol: HWHHW-BA94
Molex: 686031243
</t>
    </r>
    <r>
      <rPr>
        <rFont val="Calibri"/>
        <color rgb="FFFF0000"/>
        <sz val="12.0"/>
      </rPr>
      <t>JPC: PCB012701404-3</t>
    </r>
  </si>
  <si>
    <r>
      <rPr>
        <rFont val="Calibri"/>
        <color theme="1"/>
        <sz val="12.0"/>
      </rPr>
      <t xml:space="preserve">Amphenol: HWHHW-BA94
Molex: 686031243
</t>
    </r>
    <r>
      <rPr>
        <rFont val="Calibri"/>
        <color rgb="FFFF0000"/>
        <sz val="12.0"/>
      </rPr>
      <t>JPC: PCB012701404-3</t>
    </r>
  </si>
  <si>
    <r>
      <rPr>
        <rFont val="Calibri"/>
        <strike/>
        <color theme="1"/>
        <sz val="12.0"/>
      </rPr>
      <t xml:space="preserve">Amphenol: HWHHW-BA94
Molex: 686031243
</t>
    </r>
    <r>
      <rPr>
        <rFont val="Calibri"/>
        <strike/>
        <color rgb="FFFF0000"/>
        <sz val="12.0"/>
      </rPr>
      <t>JPC: PCB012701404-3</t>
    </r>
  </si>
  <si>
    <r>
      <rPr>
        <rFont val="Arial"/>
        <b/>
        <color theme="1"/>
        <sz val="11.0"/>
      </rPr>
      <t>07- CBL, Leakage sensor cable-2</t>
    </r>
    <r>
      <rPr>
        <rFont val="Arial"/>
        <b/>
        <color theme="1"/>
        <sz val="11.0"/>
      </rPr>
      <t>_PVT2</t>
    </r>
  </si>
  <si>
    <r>
      <rPr>
        <rFont val="Calibri"/>
        <color theme="1"/>
        <sz val="12.0"/>
      </rPr>
      <t>Amphenol: TEMP-S000239427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TEMP-S000239642</t>
    </r>
  </si>
  <si>
    <r>
      <rPr>
        <rFont val="Calibri"/>
        <color theme="1"/>
        <sz val="12.0"/>
      </rPr>
      <t>Amphenol: TEMP-S000239427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TEMP-S000239642</t>
    </r>
  </si>
  <si>
    <r>
      <rPr>
        <rFont val="Calibri"/>
        <color theme="1"/>
        <sz val="12.0"/>
      </rPr>
      <t>Amphenol: TEMP-S000239427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TEMP-S000239641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TEMP-S000239642</t>
    </r>
  </si>
  <si>
    <r>
      <rPr>
        <rFont val="Calibri"/>
        <strike/>
        <color theme="1"/>
        <sz val="12.0"/>
      </rPr>
      <t>Amphenol: TEMP-S000239427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TEMP-S000239641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TEMP-S000239642</t>
    </r>
  </si>
  <si>
    <r>
      <rPr>
        <rFont val="Calibri"/>
        <color theme="1"/>
        <sz val="12.0"/>
      </rPr>
      <t>Amphenol: HWHHW-BX40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2301830002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PCB012701592-3</t>
    </r>
  </si>
  <si>
    <r>
      <rPr>
        <rFont val="Calibri"/>
        <color theme="1"/>
        <sz val="12.0"/>
      </rPr>
      <t>Amphenol: HWHHW-BX40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2301830002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PCB012701592-3</t>
    </r>
  </si>
  <si>
    <r>
      <rPr>
        <rFont val="Calibri"/>
        <color theme="1"/>
        <sz val="12.0"/>
      </rPr>
      <t>Amphenol: HWHHW-BX40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2301830002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PCB012701592-3</t>
    </r>
  </si>
  <si>
    <r>
      <rPr>
        <rFont val="Calibri"/>
        <strike/>
        <color theme="1"/>
        <sz val="12.0"/>
      </rPr>
      <t>Amphenol: HWHHW-BX40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2301830002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PCB012701592-3</t>
    </r>
  </si>
  <si>
    <t>07- CBL, Leakage sensor cable-3</t>
  </si>
  <si>
    <r>
      <rPr>
        <rFont val="Calibri"/>
        <color theme="1"/>
        <sz val="12.0"/>
      </rPr>
      <t xml:space="preserve">Amphenol: TEMP-S000226004
Molex: TEMP-S000238665
</t>
    </r>
    <r>
      <rPr>
        <rFont val="Calibri"/>
        <color rgb="FFFF0000"/>
        <sz val="12.0"/>
      </rPr>
      <t>JPC: TEMP-S000239285</t>
    </r>
  </si>
  <si>
    <r>
      <rPr>
        <rFont val="Calibri"/>
        <color theme="1"/>
        <sz val="12.0"/>
      </rPr>
      <t xml:space="preserve">Amphenol: TEMP-S000226004
Molex: TEMP-S000238665
</t>
    </r>
    <r>
      <rPr>
        <rFont val="Calibri"/>
        <color rgb="FFFF0000"/>
        <sz val="12.0"/>
      </rPr>
      <t>JPC: TEMP-S000239285</t>
    </r>
  </si>
  <si>
    <r>
      <rPr>
        <rFont val="Calibri"/>
        <color theme="1"/>
        <sz val="12.0"/>
      </rPr>
      <t xml:space="preserve">Amphenol: TEMP-S000226004
Molex: TEMP-S000238665
</t>
    </r>
    <r>
      <rPr>
        <rFont val="Calibri"/>
        <color rgb="FFFF0000"/>
        <sz val="12.0"/>
      </rPr>
      <t>JPC: TEMP-S000239285</t>
    </r>
  </si>
  <si>
    <r>
      <rPr>
        <rFont val="Calibri"/>
        <strike/>
        <color theme="1"/>
        <sz val="12.0"/>
      </rPr>
      <t xml:space="preserve">Amphenol: TEMP-S000226004
Molex: TEMP-S000238665
</t>
    </r>
    <r>
      <rPr>
        <rFont val="Calibri"/>
        <strike/>
        <color rgb="FFFF0000"/>
        <sz val="12.0"/>
      </rPr>
      <t>JPC: TEMP-S000239285</t>
    </r>
  </si>
  <si>
    <t>07-100625</t>
  </si>
  <si>
    <r>
      <rPr>
        <rFont val="Calibri"/>
        <color theme="1"/>
        <sz val="12.0"/>
      </rPr>
      <t xml:space="preserve">Amphenol: HWHHW-BA95
Molex: 686031244
</t>
    </r>
    <r>
      <rPr>
        <rFont val="Calibri"/>
        <color rgb="FFFF0000"/>
        <sz val="12.0"/>
      </rPr>
      <t>JPC: PCB012701404-2</t>
    </r>
  </si>
  <si>
    <r>
      <rPr>
        <rFont val="Calibri"/>
        <color theme="1"/>
        <sz val="12.0"/>
      </rPr>
      <t xml:space="preserve">Amphenol: HWHHW-BA95
Molex: 686031244
</t>
    </r>
    <r>
      <rPr>
        <rFont val="Calibri"/>
        <color rgb="FFFF0000"/>
        <sz val="12.0"/>
      </rPr>
      <t>JPC: PCB012701404-2</t>
    </r>
  </si>
  <si>
    <r>
      <rPr>
        <rFont val="Calibri"/>
        <color theme="1"/>
        <sz val="12.0"/>
      </rPr>
      <t xml:space="preserve">Amphenol: HWHHW-BA95
Molex: 686031244
</t>
    </r>
    <r>
      <rPr>
        <rFont val="Calibri"/>
        <color rgb="FFFF0000"/>
        <sz val="12.0"/>
      </rPr>
      <t>JPC: PCB012701404-2</t>
    </r>
  </si>
  <si>
    <r>
      <rPr>
        <rFont val="Calibri"/>
        <strike/>
        <color theme="1"/>
        <sz val="12.0"/>
      </rPr>
      <t xml:space="preserve">Amphenol: HWHHW-BA95
Molex: 686031244
</t>
    </r>
    <r>
      <rPr>
        <rFont val="Calibri"/>
        <strike/>
        <color rgb="FFFF0000"/>
        <sz val="12.0"/>
      </rPr>
      <t>JPC: PCB012701404-2</t>
    </r>
  </si>
  <si>
    <r>
      <rPr>
        <rFont val="Arial"/>
        <b/>
        <color theme="1"/>
        <sz val="11.0"/>
      </rPr>
      <t>07- CBL, Leakage sensor cable-3</t>
    </r>
    <r>
      <rPr>
        <rFont val="Arial"/>
        <b/>
        <color theme="1"/>
        <sz val="11.0"/>
      </rPr>
      <t>_PVT2</t>
    </r>
  </si>
  <si>
    <r>
      <rPr>
        <rFont val="Calibri"/>
        <color theme="1"/>
        <sz val="12.0"/>
      </rPr>
      <t>Amphenol: TEMP-S000239428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TEMP-S000239644</t>
    </r>
  </si>
  <si>
    <r>
      <rPr>
        <rFont val="Calibri"/>
        <color theme="1"/>
        <sz val="12.0"/>
      </rPr>
      <t>Amphenol: TEMP-S000239428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TEMP-S000239644</t>
    </r>
  </si>
  <si>
    <r>
      <rPr>
        <rFont val="Calibri"/>
        <color theme="1"/>
        <sz val="12.0"/>
      </rPr>
      <t>Amphenol: TEMP-S000239428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TEMP-S000239644</t>
    </r>
  </si>
  <si>
    <r>
      <rPr>
        <rFont val="Calibri"/>
        <strike/>
        <color theme="1"/>
        <sz val="12.0"/>
      </rPr>
      <t>Amphenol: TEMP-S000239428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TEMP-S000239643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TEMP-S000239644</t>
    </r>
  </si>
  <si>
    <r>
      <rPr>
        <rFont val="Calibri"/>
        <color theme="1"/>
        <sz val="12.0"/>
      </rPr>
      <t>Amphenol: HWHHW-BX41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PCB012701592-2</t>
    </r>
  </si>
  <si>
    <r>
      <rPr>
        <rFont val="Calibri"/>
        <color theme="1"/>
        <sz val="12.0"/>
      </rPr>
      <t>Amphenol: HWHHW-BX41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PCB012701592-2</t>
    </r>
  </si>
  <si>
    <r>
      <rPr>
        <rFont val="Calibri"/>
        <color theme="1"/>
        <sz val="12.0"/>
      </rPr>
      <t>Amphenol: HWHHW-BX41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2301830003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PCB012701592-2</t>
    </r>
  </si>
  <si>
    <r>
      <rPr>
        <rFont val="Calibri"/>
        <strike/>
        <color theme="1"/>
        <sz val="12.0"/>
      </rPr>
      <t>Amphenol: HWHHW-BX41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2301830003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PCB012701592-2</t>
    </r>
  </si>
  <si>
    <t>07- CBL, Leakage sensor cable-4</t>
  </si>
  <si>
    <r>
      <rPr>
        <rFont val="Calibri"/>
        <color theme="1"/>
        <sz val="12.0"/>
      </rPr>
      <t xml:space="preserve">Amphenol: TEMP-S000226005
Molex: TEMP-S000238666
</t>
    </r>
    <r>
      <rPr>
        <rFont val="Calibri"/>
        <color rgb="FFFF0000"/>
        <sz val="12.0"/>
      </rPr>
      <t>JPC: TEMP-S000239286</t>
    </r>
  </si>
  <si>
    <r>
      <rPr>
        <rFont val="Calibri"/>
        <color theme="1"/>
        <sz val="12.0"/>
      </rPr>
      <t xml:space="preserve">Amphenol: TEMP-S000226005
Molex: TEMP-S000238666
</t>
    </r>
    <r>
      <rPr>
        <rFont val="Calibri"/>
        <color rgb="FFFF0000"/>
        <sz val="12.0"/>
      </rPr>
      <t>JPC: TEMP-S000239286</t>
    </r>
  </si>
  <si>
    <r>
      <rPr>
        <rFont val="Calibri"/>
        <color theme="1"/>
        <sz val="12.0"/>
      </rPr>
      <t xml:space="preserve">Amphenol: TEMP-S000226005
Molex: TEMP-S000238666
</t>
    </r>
    <r>
      <rPr>
        <rFont val="Calibri"/>
        <color rgb="FFFF0000"/>
        <sz val="12.0"/>
      </rPr>
      <t>JPC: TEMP-S000239286</t>
    </r>
  </si>
  <si>
    <r>
      <rPr>
        <rFont val="Calibri"/>
        <strike/>
        <color theme="1"/>
        <sz val="12.0"/>
      </rPr>
      <t xml:space="preserve">Amphenol: TEMP-S000226005
Molex: TEMP-S000238666
</t>
    </r>
    <r>
      <rPr>
        <rFont val="Calibri"/>
        <strike/>
        <color rgb="FFFF0000"/>
        <sz val="12.0"/>
      </rPr>
      <t>JPC: TEMP-S000239286</t>
    </r>
  </si>
  <si>
    <t>07-100626</t>
  </si>
  <si>
    <r>
      <rPr>
        <rFont val="Calibri"/>
        <color theme="1"/>
        <sz val="12.0"/>
      </rPr>
      <t xml:space="preserve">Amphenol: HWHHW-BA96
Molex: 686031245
</t>
    </r>
    <r>
      <rPr>
        <rFont val="Calibri"/>
        <color rgb="FFFF0000"/>
        <sz val="12.0"/>
      </rPr>
      <t>JPC: PCB012701404-1</t>
    </r>
  </si>
  <si>
    <r>
      <rPr>
        <rFont val="Calibri"/>
        <color theme="1"/>
        <sz val="12.0"/>
      </rPr>
      <t xml:space="preserve">Amphenol: HWHHW-BA96
Molex: 686031245
</t>
    </r>
    <r>
      <rPr>
        <rFont val="Calibri"/>
        <color rgb="FFFF0000"/>
        <sz val="12.0"/>
      </rPr>
      <t>JPC: PCB012701404-1</t>
    </r>
  </si>
  <si>
    <r>
      <rPr>
        <rFont val="Calibri"/>
        <color theme="1"/>
        <sz val="12.0"/>
      </rPr>
      <t xml:space="preserve">Amphenol: HWHHW-BA96
Molex: 686031245
</t>
    </r>
    <r>
      <rPr>
        <rFont val="Calibri"/>
        <color rgb="FFFF0000"/>
        <sz val="12.0"/>
      </rPr>
      <t>JPC: PCB012701404-1</t>
    </r>
  </si>
  <si>
    <r>
      <rPr>
        <rFont val="Calibri"/>
        <strike/>
        <color theme="1"/>
        <sz val="12.0"/>
      </rPr>
      <t xml:space="preserve">Amphenol: HWHHW-BA96
Molex: 686031245
</t>
    </r>
    <r>
      <rPr>
        <rFont val="Calibri"/>
        <strike/>
        <color rgb="FFFF0000"/>
        <sz val="12.0"/>
      </rPr>
      <t>JPC: PCB012701404-1</t>
    </r>
  </si>
  <si>
    <r>
      <rPr>
        <rFont val="Arial"/>
        <b/>
        <color theme="1"/>
        <sz val="11.0"/>
      </rPr>
      <t>07- CBL, Leakage sensor cable-4</t>
    </r>
    <r>
      <rPr>
        <rFont val="Arial"/>
        <b/>
        <color theme="1"/>
        <sz val="11.0"/>
      </rPr>
      <t>_PVT2</t>
    </r>
  </si>
  <si>
    <r>
      <rPr>
        <rFont val="Calibri"/>
        <color theme="1"/>
        <sz val="12.0"/>
      </rPr>
      <t>Amphenol: TEMP-S000239429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TEMP-S000239646</t>
    </r>
  </si>
  <si>
    <r>
      <rPr>
        <rFont val="Calibri"/>
        <color theme="1"/>
        <sz val="12.0"/>
      </rPr>
      <t>Amphenol: TEMP-S000239429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TEMP-S000239646</t>
    </r>
  </si>
  <si>
    <r>
      <rPr>
        <rFont val="Calibri"/>
        <color theme="1"/>
        <sz val="12.0"/>
      </rPr>
      <t>Amphenol: TEMP-S000239429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TEMP-S000239645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TEMP-S000239646</t>
    </r>
  </si>
  <si>
    <r>
      <rPr>
        <rFont val="Calibri"/>
        <strike/>
        <color theme="1"/>
        <sz val="12.0"/>
      </rPr>
      <t>Amphenol: TEMP-S000239429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TEMP-S000239645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TEMP-S000239646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</si>
  <si>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</si>
  <si>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</si>
  <si>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color theme="1"/>
        <sz val="11.0"/>
      </rPr>
      <t>T</t>
    </r>
    <r>
      <rPr>
        <rFont val="Arial"/>
        <color rgb="FF000000"/>
        <sz val="11.0"/>
      </rPr>
      <t>BD</t>
    </r>
  </si>
  <si>
    <r>
      <rPr>
        <rFont val="Arial"/>
        <strike/>
        <color theme="1"/>
        <sz val="11.0"/>
      </rPr>
      <t>T</t>
    </r>
    <r>
      <rPr>
        <rFont val="Arial"/>
        <strike/>
        <color rgb="FF000000"/>
        <sz val="11.0"/>
      </rPr>
      <t>BD</t>
    </r>
  </si>
  <si>
    <r>
      <rPr>
        <rFont val="Calibri"/>
        <color theme="1"/>
        <sz val="12.0"/>
      </rPr>
      <t>Amphenol: HWHHW-BX42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2301830004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PCB012701592-1</t>
    </r>
  </si>
  <si>
    <r>
      <rPr>
        <rFont val="Calibri"/>
        <color theme="1"/>
        <sz val="12.0"/>
      </rPr>
      <t>Amphenol: HWHHW-BX42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2301830004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PCB012701592-1</t>
    </r>
  </si>
  <si>
    <r>
      <rPr>
        <rFont val="Calibri"/>
        <color theme="1"/>
        <sz val="12.0"/>
      </rPr>
      <t>Amphenol: HWHHW-BX42</t>
    </r>
    <r>
      <rPr>
        <rFont val="Calibri"/>
        <color theme="1"/>
        <sz val="12.0"/>
      </rPr>
      <t xml:space="preserve">
Molex: </t>
    </r>
    <r>
      <rPr>
        <rFont val="Calibri"/>
        <color theme="1"/>
        <sz val="12.0"/>
      </rPr>
      <t>2301830004</t>
    </r>
    <r>
      <rPr>
        <rFont val="Calibri"/>
        <color theme="1"/>
        <sz val="12.0"/>
      </rPr>
      <t xml:space="preserve">
JPC: </t>
    </r>
    <r>
      <rPr>
        <rFont val="Calibri"/>
        <color theme="1"/>
        <sz val="12.0"/>
      </rPr>
      <t>PCB012701592-1</t>
    </r>
  </si>
  <si>
    <r>
      <rPr>
        <rFont val="Calibri"/>
        <strike/>
        <color theme="1"/>
        <sz val="12.0"/>
      </rPr>
      <t>Amphenol: HWHHW-BX42</t>
    </r>
    <r>
      <rPr>
        <rFont val="Calibri"/>
        <strike/>
        <color theme="1"/>
        <sz val="12.0"/>
      </rPr>
      <t xml:space="preserve">
Molex: </t>
    </r>
    <r>
      <rPr>
        <rFont val="Calibri"/>
        <strike/>
        <color theme="1"/>
        <sz val="12.0"/>
      </rPr>
      <t>2301830004</t>
    </r>
    <r>
      <rPr>
        <rFont val="Calibri"/>
        <strike/>
        <color theme="1"/>
        <sz val="12.0"/>
      </rPr>
      <t xml:space="preserve">
JPC: </t>
    </r>
    <r>
      <rPr>
        <rFont val="Calibri"/>
        <strike/>
        <color theme="1"/>
        <sz val="12.0"/>
      </rPr>
      <t>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</si>
  <si>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</si>
  <si>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</si>
  <si>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</si>
  <si>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</si>
  <si>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</si>
  <si>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</si>
  <si>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</si>
  <si>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</si>
  <si>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</si>
  <si>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</si>
  <si>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</si>
  <si>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</si>
  <si>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</si>
  <si>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</si>
  <si>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</si>
  <si>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</si>
  <si>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</si>
  <si>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</si>
  <si>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</si>
  <si>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</si>
  <si>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</si>
  <si>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</si>
  <si>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</si>
  <si>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</si>
  <si>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</si>
  <si>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</si>
  <si>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</si>
  <si>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</si>
  <si>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</si>
  <si>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</si>
  <si>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</si>
  <si>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</si>
  <si>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</si>
  <si>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</si>
  <si>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</si>
  <si>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</si>
  <si>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</si>
  <si>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</si>
  <si>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i/>
        <strike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i/>
        <strike/>
        <color rgb="FFFF0000"/>
        <sz val="12.0"/>
      </rPr>
      <t>RMC: Quanta</t>
    </r>
  </si>
  <si>
    <t>Meta Clemente_L11 Rack ASSY, NSF</t>
  </si>
  <si>
    <t>FBPN</t>
  </si>
  <si>
    <t>15-103031</t>
  </si>
  <si>
    <t>15-103032</t>
  </si>
  <si>
    <t>15-103033</t>
  </si>
  <si>
    <t>NA</t>
  </si>
  <si>
    <t>1A72GA900-600-G</t>
  </si>
  <si>
    <t>01-101315</t>
  </si>
  <si>
    <t xml:space="preserve">01- CI RMC Tray Assy </t>
  </si>
  <si>
    <t>Quanta : TEMP-S000235726(FAB4)</t>
  </si>
  <si>
    <t>RMC from Ingrasys is not until PVT2 and a new FBPN will be assigned during PVT2 Not for PVT1</t>
  </si>
  <si>
    <t>Michael hopes that RMC will differentiate IGS and Quanta and each get an independent FBPN</t>
  </si>
  <si>
    <t>01-101332</t>
  </si>
  <si>
    <t>need change?</t>
  </si>
  <si>
    <t>Qunta</t>
  </si>
  <si>
    <t>Quanta : 3RL05MA00A0(FAB4)</t>
  </si>
  <si>
    <t>20 - CI NVSO Tray Assy</t>
  </si>
  <si>
    <t>TEMP-S000228117</t>
  </si>
  <si>
    <t>No, TEMP-S000228117 wasn't on 20-100201 prior to this update. It is added now.</t>
  </si>
  <si>
    <t>Do we need to create a new ODM PN?</t>
  </si>
  <si>
    <t>20-100201</t>
  </si>
  <si>
    <t>920-9K33R-00MV-GS0</t>
  </si>
  <si>
    <t>55 - Rack &amp; Power Sub-assy, PVT, NSF</t>
  </si>
  <si>
    <t>1A72GK500-600-GNS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</si>
  <si>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</si>
  <si>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</si>
  <si>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</si>
  <si>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</si>
  <si>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</si>
  <si>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</si>
  <si>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</si>
  <si>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</si>
  <si>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</si>
  <si>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</si>
  <si>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</si>
  <si>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</si>
  <si>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</si>
  <si>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</si>
  <si>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</si>
  <si>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</si>
  <si>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</si>
  <si>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</si>
  <si>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</si>
  <si>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</si>
  <si>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</si>
  <si>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</si>
  <si>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</si>
  <si>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</si>
  <si>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</si>
  <si>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</si>
  <si>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</si>
  <si>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</si>
  <si>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</si>
  <si>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</si>
  <si>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</si>
  <si>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</si>
  <si>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</si>
  <si>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</si>
  <si>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</si>
  <si>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</si>
  <si>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</si>
  <si>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</si>
  <si>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</si>
  <si>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</si>
  <si>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</si>
  <si>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</si>
  <si>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</si>
  <si>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</si>
  <si>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</si>
  <si>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</si>
  <si>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</si>
  <si>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</si>
  <si>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</si>
  <si>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</si>
  <si>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</si>
  <si>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</si>
  <si>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</si>
  <si>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</si>
  <si>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</si>
  <si>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</si>
  <si>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</si>
  <si>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</si>
  <si>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</si>
  <si>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</si>
  <si>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</si>
  <si>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</si>
  <si>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</si>
  <si>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</si>
  <si>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</si>
  <si>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</si>
  <si>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</si>
  <si>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</si>
  <si>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</si>
  <si>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</si>
  <si>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</si>
  <si>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</si>
  <si>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</si>
  <si>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</si>
  <si>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</si>
  <si>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</si>
  <si>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</si>
  <si>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</si>
  <si>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</si>
  <si>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</si>
  <si>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</si>
  <si>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</si>
  <si>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TEMP-S000222275</t>
  </si>
  <si>
    <t>14-100015
14-100009</t>
  </si>
  <si>
    <t>14-100009</t>
  </si>
  <si>
    <t>AEI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</si>
  <si>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</si>
  <si>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</si>
  <si>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</si>
  <si>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</si>
  <si>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</si>
  <si>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</si>
  <si>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03-100038</t>
  </si>
  <si>
    <t>AEI :700-037147-0000</t>
  </si>
  <si>
    <t>Delta : ECD17010021 REV.02/P2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</si>
  <si>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</si>
  <si>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</si>
  <si>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</si>
  <si>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</si>
  <si>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</si>
  <si>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</si>
  <si>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</si>
  <si>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</si>
  <si>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</si>
  <si>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</si>
  <si>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</si>
  <si>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</si>
  <si>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</si>
  <si>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</si>
  <si>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</si>
  <si>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We should only be using the 44U and not the 28U per PQE</t>
  </si>
  <si>
    <t xml:space="preserve">We have 28U VCM, so we need 44U VCM too? </t>
  </si>
  <si>
    <t>FOXCONN/EPDV</t>
  </si>
  <si>
    <t xml:space="preserve">　</t>
  </si>
  <si>
    <t>54 - Network Sub-assy , Clemente, PVT, NSF</t>
  </si>
  <si>
    <t>1A72GK600-600-G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</si>
  <si>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</si>
  <si>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</si>
  <si>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</si>
  <si>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</si>
  <si>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</si>
  <si>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</si>
  <si>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</si>
  <si>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</si>
  <si>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</si>
  <si>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</si>
  <si>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</si>
  <si>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</si>
  <si>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</si>
  <si>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</si>
  <si>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</si>
  <si>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</si>
  <si>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</si>
  <si>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</si>
  <si>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</si>
  <si>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</si>
  <si>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IPN is mapped to previous Amphenol MPN. Is this correct?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</si>
  <si>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</si>
  <si>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</si>
  <si>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</si>
  <si>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</si>
  <si>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</si>
  <si>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</si>
  <si>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</si>
  <si>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</si>
  <si>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</si>
  <si>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</si>
  <si>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</si>
  <si>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</si>
  <si>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</si>
  <si>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</si>
  <si>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</si>
  <si>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</si>
  <si>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</si>
  <si>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</si>
  <si>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</si>
  <si>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</si>
  <si>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</si>
  <si>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</si>
  <si>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</si>
  <si>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</si>
  <si>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</si>
  <si>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</si>
  <si>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</si>
  <si>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</si>
  <si>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</si>
  <si>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</si>
  <si>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</si>
  <si>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</si>
  <si>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</si>
  <si>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</si>
  <si>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</si>
  <si>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</si>
  <si>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</si>
  <si>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</si>
  <si>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</si>
  <si>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</si>
  <si>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</si>
  <si>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</si>
  <si>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</si>
  <si>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</si>
  <si>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</si>
  <si>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</si>
  <si>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</si>
  <si>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</si>
  <si>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</si>
  <si>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</si>
  <si>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</si>
  <si>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</si>
  <si>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This Quantity need modify?</t>
  </si>
  <si>
    <t>07- 10G DAC - RESW to RASW - 2500mm</t>
  </si>
  <si>
    <t>07-100970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</si>
  <si>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</si>
  <si>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</si>
  <si>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</si>
  <si>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</si>
  <si>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</si>
  <si>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</si>
  <si>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</si>
  <si>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</si>
  <si>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</si>
  <si>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</si>
  <si>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</si>
  <si>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</si>
  <si>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</si>
  <si>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</si>
  <si>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</si>
  <si>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</si>
  <si>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</si>
  <si>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</si>
  <si>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</si>
  <si>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</si>
  <si>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</si>
  <si>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</si>
  <si>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</si>
  <si>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</si>
  <si>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</si>
  <si>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</si>
  <si>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</si>
  <si>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</si>
  <si>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</si>
  <si>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</si>
  <si>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IPN for Bellwether is currently mapped to old Bellwether MPN. Is this correct?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</si>
  <si>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</si>
  <si>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</si>
  <si>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</si>
  <si>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</si>
  <si>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i/>
        <strike/>
        <color theme="1"/>
        <sz val="12.0"/>
      </rPr>
      <t xml:space="preserve">GLE : WJE240799B
</t>
    </r>
    <r>
      <rPr>
        <rFont val="Calibri"/>
        <i/>
        <strike/>
        <color rgb="FF000000"/>
        <sz val="12.0"/>
      </rPr>
      <t>Bellwether : 76183-457R</t>
    </r>
    <r>
      <rPr>
        <rFont val="Calibri"/>
        <i/>
        <strike/>
        <color rgb="FF000000"/>
        <sz val="12.0"/>
      </rPr>
      <t xml:space="preserve">
Bellwether : 76183-465R</t>
    </r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</si>
  <si>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</si>
  <si>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</si>
  <si>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</si>
  <si>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</si>
  <si>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</si>
  <si>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</si>
  <si>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</si>
  <si>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</si>
  <si>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</si>
  <si>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</si>
  <si>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07-100971</t>
  </si>
  <si>
    <t>07- RJ45 Cable, no shield - NVSW_CP to Management Switch - 1200mm</t>
  </si>
  <si>
    <t>07-100972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</si>
  <si>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</si>
  <si>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</si>
  <si>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</si>
  <si>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</si>
  <si>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</si>
  <si>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</si>
  <si>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</si>
  <si>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</si>
  <si>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</si>
  <si>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</si>
  <si>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</si>
  <si>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</si>
  <si>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</si>
  <si>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</si>
  <si>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i/>
        <strike/>
        <color theme="1"/>
        <sz val="12.0"/>
      </rPr>
      <t>GLE : WJE250704B</t>
    </r>
    <r>
      <rPr>
        <rFont val="Calibri"/>
        <i/>
        <strike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</si>
  <si>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</si>
  <si>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</si>
  <si>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</si>
  <si>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</si>
  <si>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</si>
  <si>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</si>
  <si>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</si>
  <si>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</si>
  <si>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</si>
  <si>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</si>
  <si>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</si>
  <si>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</si>
  <si>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i/>
        <strike/>
        <color rgb="FFFF0000"/>
        <sz val="12.0"/>
      </rPr>
      <t>TEMP-S000222267</t>
    </r>
    <r>
      <rPr>
        <rFont val="Arial"/>
        <i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</si>
  <si>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</si>
  <si>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</si>
  <si>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</si>
  <si>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</si>
  <si>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</si>
  <si>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</si>
  <si>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i/>
        <strike/>
        <color rgb="FFFF0000"/>
        <sz val="12.0"/>
      </rPr>
      <t>Amphenpl : HWHHW-AA08</t>
    </r>
    <r>
      <rPr>
        <rFont val="Arial"/>
        <i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</si>
  <si>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</si>
  <si>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</si>
  <si>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</si>
  <si>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</si>
  <si>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</si>
  <si>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Update this item from DVT Build Matrix &amp; BOM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</si>
  <si>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</si>
  <si>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</si>
  <si>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</si>
  <si>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</si>
  <si>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</si>
  <si>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</si>
  <si>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</si>
  <si>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</si>
  <si>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</si>
  <si>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</si>
  <si>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</si>
  <si>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</si>
  <si>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</si>
  <si>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</si>
  <si>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</si>
  <si>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</si>
  <si>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</si>
  <si>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</si>
  <si>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</si>
  <si>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</si>
  <si>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</si>
  <si>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</si>
  <si>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</si>
  <si>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</si>
  <si>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</si>
  <si>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</si>
  <si>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</si>
  <si>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</si>
  <si>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</si>
  <si>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</si>
  <si>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</si>
  <si>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</si>
  <si>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</si>
  <si>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</si>
  <si>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</si>
  <si>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</si>
  <si>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</si>
  <si>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</si>
  <si>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</si>
  <si>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</si>
  <si>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</si>
  <si>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</si>
  <si>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</si>
  <si>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</si>
  <si>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</si>
  <si>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15-103034</t>
  </si>
  <si>
    <t>15-103024</t>
  </si>
  <si>
    <t>15-103025</t>
  </si>
  <si>
    <t>15-103026</t>
  </si>
  <si>
    <t>15-103027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</si>
  <si>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</si>
  <si>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</si>
  <si>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Need ODMPN for 01-101333</t>
  </si>
  <si>
    <t>01-101333</t>
  </si>
  <si>
    <t>Foxconn</t>
  </si>
  <si>
    <t>FXN - IGS : 1A72GK400-600-G(FAB4)</t>
  </si>
  <si>
    <t>Need ODM PN</t>
  </si>
  <si>
    <t>55-100223</t>
  </si>
  <si>
    <t>27- VCM 44U-B</t>
  </si>
  <si>
    <t>1A72CD400-600-G</t>
  </si>
  <si>
    <t>27-100416</t>
  </si>
  <si>
    <t>We have 28U VCM, so we need 44U VCM too?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</si>
  <si>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</si>
  <si>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</si>
  <si>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</si>
  <si>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</si>
  <si>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</si>
  <si>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</si>
  <si>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</si>
  <si>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</si>
  <si>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</si>
  <si>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</si>
  <si>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</si>
  <si>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</si>
  <si>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</si>
  <si>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</si>
  <si>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</si>
  <si>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</si>
  <si>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</si>
  <si>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</si>
  <si>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</si>
  <si>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</si>
  <si>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</si>
  <si>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</si>
  <si>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</si>
  <si>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</si>
  <si>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</si>
  <si>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</si>
  <si>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</si>
  <si>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</si>
  <si>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</si>
  <si>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</si>
  <si>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</si>
  <si>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</si>
  <si>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</si>
  <si>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</si>
  <si>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</si>
  <si>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</si>
  <si>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</si>
  <si>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</si>
  <si>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</si>
  <si>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23- 2x200G FR4 LC Fiber Cable - 2500mm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</si>
  <si>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Transceivers (Optics) : Eoptolink
</t>
    </r>
    <r>
      <rPr>
        <rFont val="Calibri"/>
        <b/>
        <color rgb="FFFF0000"/>
        <sz val="12.0"/>
      </rPr>
      <t>Fiber Cables : TBD
RMC: Ingrays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</si>
  <si>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Transceivers (Optics) : Innolight
</t>
    </r>
    <r>
      <rPr>
        <rFont val="Calibri"/>
        <b/>
        <color rgb="FFFF0000"/>
        <sz val="12.0"/>
      </rPr>
      <t>Fiber Cables : TBD
RMC: Ingrays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</si>
  <si>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Transceivers (Optics) : Eoptolink
</t>
    </r>
    <r>
      <rPr>
        <rFont val="Calibri"/>
        <b/>
        <color rgb="FFFF0000"/>
        <sz val="12.0"/>
      </rPr>
      <t>Fiber Cables : TBD
RMC: Ingrays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</si>
  <si>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Transceivers (Optics) : Innolight
</t>
    </r>
    <r>
      <rPr>
        <rFont val="Calibri"/>
        <b/>
        <color rgb="FFFF0000"/>
        <sz val="12.0"/>
      </rPr>
      <t>Fiber Cables : TBD
RMC: Ingrays</t>
    </r>
  </si>
  <si>
    <t>Meta Clemente_L11 Rack ASSY, DSF</t>
  </si>
  <si>
    <t>1A72GAA00-600-G</t>
  </si>
  <si>
    <t>01-101313</t>
  </si>
  <si>
    <t>01- Fiber Patch Panel</t>
  </si>
  <si>
    <t>TEMP-S000222270</t>
  </si>
  <si>
    <t>DSF Only</t>
  </si>
  <si>
    <t>Corning</t>
  </si>
  <si>
    <t>FC-F-01OU128MCA</t>
  </si>
  <si>
    <t>Need to update ODM PN on FBPN</t>
  </si>
  <si>
    <t>55 - Rack &amp; Power Sub-assy, PVT, DSF</t>
  </si>
  <si>
    <t>1A72GK500-600-GDS</t>
  </si>
  <si>
    <r>
      <rPr>
        <rFont val="Arial"/>
        <color rgb="FFFF0000"/>
        <sz val="10.0"/>
      </rPr>
      <t xml:space="preserve">The current Delta PN doesn't have 'REV.02/P2'. Is that fine? </t>
    </r>
    <r>
      <rPr>
        <rFont val="Arial"/>
        <color rgb="FF0000FF"/>
        <sz val="10.0"/>
      </rPr>
      <t>Yes thats fine, thats just the revision for the same part but we dont add that to our MPNs</t>
    </r>
  </si>
  <si>
    <t>**Added Rows**</t>
  </si>
  <si>
    <t>54 - Network Sub-assy, Clemente, PVT, DSF</t>
  </si>
  <si>
    <t>1A72GK700-600-G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</si>
  <si>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</si>
  <si>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</si>
  <si>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</si>
  <si>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</si>
  <si>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</si>
  <si>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</si>
  <si>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</si>
  <si>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</si>
  <si>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</si>
  <si>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</si>
  <si>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Fiber Cable 2.3 m</t>
  </si>
  <si>
    <t>TEMP-S000239843</t>
  </si>
  <si>
    <t>DSF Only, update ODM PN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</si>
  <si>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</si>
  <si>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</si>
  <si>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</si>
  <si>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</si>
  <si>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</si>
  <si>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</si>
  <si>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t>CB-BE-HH-16MCF2MTP-G2660</t>
  </si>
  <si>
    <t>20 -&gt; 16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</si>
  <si>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</si>
  <si>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</si>
  <si>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</si>
  <si>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</si>
  <si>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</si>
  <si>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</si>
  <si>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</si>
  <si>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</si>
  <si>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</si>
  <si>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</si>
  <si>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</si>
  <si>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</si>
  <si>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</si>
  <si>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</si>
  <si>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</si>
  <si>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</si>
  <si>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</si>
  <si>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</si>
  <si>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</si>
  <si>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Update MPN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</si>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</sst>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strike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strike/>
      <sz val="12.0"/>
      <color rgb="FFFFFFFF"/>
      <name val="Calibri"/>
    </font>
    <font/>
    <font>
      <b/>
      <sz val="12.0"/>
      <color theme="1"/>
      <name val="Calibri"/>
    </font>
    <font>
      <b/>
      <strike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b/>
      <strike/>
      <sz val="11.0"/>
      <color theme="1"/>
      <name val="Calibri"/>
    </font>
    <font>
      <sz val="12.0"/>
      <color theme="1"/>
      <name val="Calibri"/>
    </font>
    <font>
      <strike/>
      <sz val="11.0"/>
      <color theme="1"/>
      <name val="Arial"/>
    </font>
    <font>
      <strike/>
      <sz val="12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FF0000"/>
      <name val="Calibri"/>
    </font>
    <font>
      <strike/>
      <sz val="12.0"/>
      <color rgb="FFFF0000"/>
      <name val="Calibri"/>
    </font>
    <font>
      <color rgb="FFFF0000"/>
      <name val="Arial"/>
    </font>
    <font>
      <b/>
      <color theme="1"/>
      <name val="Arial"/>
    </font>
    <font>
      <b/>
      <color rgb="FFFF0000"/>
      <name val="Arial"/>
    </font>
    <font>
      <i/>
      <strike/>
      <color theme="1"/>
      <name val="Arial"/>
    </font>
    <font>
      <i/>
      <strike/>
      <sz val="12.0"/>
      <color rgb="FFFFFFFF"/>
      <name val="Calibri"/>
    </font>
    <font>
      <b/>
      <i/>
      <strike/>
      <sz val="12.0"/>
      <color theme="1"/>
      <name val="Calibri"/>
    </font>
    <font>
      <i/>
      <strike/>
      <sz val="11.0"/>
      <color theme="1"/>
      <name val="Arial"/>
    </font>
    <font>
      <sz val="11.0"/>
      <color theme="1"/>
      <name val="Aptos"/>
    </font>
    <font>
      <i/>
      <strike/>
      <sz val="11.0"/>
      <color theme="1"/>
      <name val="Aptos"/>
    </font>
    <font>
      <i/>
      <strike/>
      <sz val="12.0"/>
      <color theme="1"/>
      <name val="Calibri"/>
    </font>
    <font>
      <color rgb="FF0000FF"/>
      <name val="Arial"/>
    </font>
    <font>
      <i/>
      <strike/>
      <sz val="12.0"/>
      <color rgb="FFFF0000"/>
      <name val="Calibri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sz val="11.0"/>
      <color rgb="FFFF0000"/>
      <name val="Arial"/>
    </font>
    <font>
      <i/>
      <strike/>
      <sz val="11.0"/>
      <color rgb="FFFF0000"/>
      <name val="Arial"/>
    </font>
    <font>
      <b/>
      <sz val="11.0"/>
      <color rgb="FFFF0000"/>
      <name val="Arial"/>
    </font>
    <font>
      <i/>
      <strike/>
      <sz val="12.0"/>
      <color theme="1"/>
      <name val="Arial"/>
    </font>
    <font>
      <b/>
      <strike/>
      <sz val="11.0"/>
      <color theme="1"/>
      <name val="Aptos"/>
    </font>
    <font>
      <strike/>
      <sz val="11.0"/>
      <color theme="1"/>
      <name val="Aptos"/>
    </font>
    <font>
      <b/>
      <sz val="10.0"/>
      <color rgb="FF0000FF"/>
      <name val="Arial"/>
    </font>
    <font>
      <sz val="10.0"/>
      <color rgb="FF0000FF"/>
      <name val="Arial"/>
    </font>
    <font>
      <sz val="10.0"/>
      <color rgb="FFFF000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4" numFmtId="164" xfId="0" applyBorder="1" applyFont="1" applyNumberFormat="1"/>
    <xf borderId="1" fillId="0" fontId="4" numFmtId="0" xfId="0" applyBorder="1" applyFont="1"/>
    <xf borderId="1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6" numFmtId="0" xfId="0" applyAlignment="1" applyFont="1">
      <alignment horizontal="center" shrinkToFit="0" vertical="bottom" wrapText="1"/>
    </xf>
    <xf borderId="0" fillId="2" fontId="7" numFmtId="0" xfId="0" applyAlignment="1" applyFill="1" applyFont="1">
      <alignment readingOrder="0" vertical="bottom"/>
    </xf>
    <xf borderId="0" fillId="0" fontId="4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2" fillId="0" fontId="6" numFmtId="0" xfId="0" applyAlignment="1" applyBorder="1" applyFont="1">
      <alignment horizontal="center" shrinkToFit="0" wrapText="1"/>
    </xf>
    <xf borderId="1" fillId="4" fontId="9" numFmtId="0" xfId="0" applyAlignment="1" applyBorder="1" applyFill="1" applyFont="1">
      <alignment horizontal="center" shrinkToFit="0" vertical="bottom" wrapText="1"/>
    </xf>
    <xf borderId="1" fillId="5" fontId="10" numFmtId="0" xfId="0" applyAlignment="1" applyBorder="1" applyFill="1" applyFont="1">
      <alignment horizontal="center" shrinkToFit="0" vertical="bottom" wrapText="1"/>
    </xf>
    <xf borderId="1" fillId="3" fontId="11" numFmtId="0" xfId="0" applyAlignment="1" applyBorder="1" applyFont="1">
      <alignment horizontal="center" shrinkToFit="0" vertical="bottom" wrapText="1"/>
    </xf>
    <xf borderId="4" fillId="6" fontId="6" numFmtId="0" xfId="0" applyAlignment="1" applyBorder="1" applyFill="1" applyFont="1">
      <alignment horizontal="center" shrinkToFit="0" wrapText="1"/>
    </xf>
    <xf borderId="5" fillId="0" fontId="12" numFmtId="0" xfId="0" applyBorder="1" applyFont="1"/>
    <xf borderId="1" fillId="4" fontId="9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1" fillId="3" fontId="14" numFmtId="0" xfId="0" applyAlignment="1" applyBorder="1" applyFont="1">
      <alignment horizontal="center" shrinkToFit="0" wrapText="1"/>
    </xf>
    <xf borderId="6" fillId="0" fontId="12" numFmtId="0" xfId="0" applyBorder="1" applyFont="1"/>
    <xf borderId="7" fillId="0" fontId="12" numFmtId="0" xfId="0" applyBorder="1" applyFont="1"/>
    <xf borderId="1" fillId="0" fontId="15" numFmtId="0" xfId="0" applyAlignment="1" applyBorder="1" applyFont="1">
      <alignment horizontal="center" shrinkToFit="0" vertical="bottom" wrapText="1"/>
    </xf>
    <xf borderId="1" fillId="7" fontId="13" numFmtId="0" xfId="0" applyAlignment="1" applyBorder="1" applyFill="1" applyFont="1">
      <alignment horizontal="center" shrinkToFit="0" vertical="bottom" wrapText="1"/>
    </xf>
    <xf borderId="1" fillId="3" fontId="14" numFmtId="0" xfId="0" applyAlignment="1" applyBorder="1" applyFont="1">
      <alignment horizontal="center" shrinkToFit="0" vertical="bottom" wrapText="1"/>
    </xf>
    <xf borderId="8" fillId="0" fontId="12" numFmtId="0" xfId="0" applyBorder="1" applyFont="1"/>
    <xf borderId="2" fillId="8" fontId="6" numFmtId="0" xfId="0" applyAlignment="1" applyBorder="1" applyFill="1" applyFont="1">
      <alignment horizontal="center" shrinkToFit="0" wrapText="1"/>
    </xf>
    <xf borderId="1" fillId="8" fontId="15" numFmtId="0" xfId="0" applyAlignment="1" applyBorder="1" applyFont="1">
      <alignment horizontal="center" shrinkToFit="0" vertical="bottom" wrapText="1"/>
    </xf>
    <xf borderId="1" fillId="9" fontId="16" numFmtId="0" xfId="0" applyAlignment="1" applyBorder="1" applyFill="1" applyFont="1">
      <alignment horizontal="center" shrinkToFit="0" vertical="bottom" wrapText="1"/>
    </xf>
    <xf borderId="1" fillId="3" fontId="17" numFmtId="0" xfId="0" applyAlignment="1" applyBorder="1" applyFont="1">
      <alignment horizontal="center" shrinkToFit="0" vertical="bottom" wrapText="1"/>
    </xf>
    <xf borderId="9" fillId="0" fontId="18" numFmtId="0" xfId="0" applyAlignment="1" applyBorder="1" applyFont="1">
      <alignment horizontal="center" shrinkToFit="0" vertical="top" wrapText="1"/>
    </xf>
    <xf borderId="1" fillId="10" fontId="5" numFmtId="0" xfId="0" applyAlignment="1" applyBorder="1" applyFill="1" applyFont="1">
      <alignment horizontal="center" shrinkToFit="0" wrapText="1"/>
    </xf>
    <xf borderId="1" fillId="3" fontId="19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vertical="bottom"/>
    </xf>
    <xf borderId="1" fillId="0" fontId="18" numFmtId="0" xfId="0" applyAlignment="1" applyBorder="1" applyFont="1">
      <alignment horizontal="center" shrinkToFit="0" vertical="top" wrapText="1"/>
    </xf>
    <xf borderId="1" fillId="3" fontId="20" numFmtId="0" xfId="0" applyAlignment="1" applyBorder="1" applyFont="1">
      <alignment horizontal="center" shrinkToFit="0" vertical="top" wrapText="1"/>
    </xf>
    <xf borderId="2" fillId="11" fontId="6" numFmtId="0" xfId="0" applyAlignment="1" applyBorder="1" applyFill="1" applyFont="1">
      <alignment horizontal="center" shrinkToFit="0" wrapText="1"/>
    </xf>
    <xf borderId="1" fillId="11" fontId="1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wrapText="1"/>
    </xf>
    <xf borderId="1" fillId="3" fontId="19" numFmtId="0" xfId="0" applyAlignment="1" applyBorder="1" applyFont="1">
      <alignment horizontal="center" shrinkToFit="0" wrapText="1"/>
    </xf>
    <xf borderId="2" fillId="12" fontId="6" numFmtId="0" xfId="0" applyAlignment="1" applyBorder="1" applyFill="1" applyFont="1">
      <alignment horizontal="center" shrinkToFit="0" wrapText="1"/>
    </xf>
    <xf borderId="1" fillId="9" fontId="4" numFmtId="0" xfId="0" applyAlignment="1" applyBorder="1" applyFont="1">
      <alignment vertical="top"/>
    </xf>
    <xf borderId="1" fillId="3" fontId="8" numFmtId="0" xfId="0" applyAlignment="1" applyBorder="1" applyFont="1">
      <alignment vertical="top"/>
    </xf>
    <xf borderId="1" fillId="13" fontId="15" numFmtId="0" xfId="0" applyAlignment="1" applyBorder="1" applyFill="1" applyFont="1">
      <alignment horizontal="center" shrinkToFit="0" vertical="bottom" wrapText="1"/>
    </xf>
    <xf borderId="2" fillId="14" fontId="21" numFmtId="0" xfId="0" applyAlignment="1" applyBorder="1" applyFill="1" applyFont="1">
      <alignment horizontal="center" shrinkToFit="0" wrapText="1"/>
    </xf>
    <xf borderId="1" fillId="14" fontId="21" numFmtId="0" xfId="0" applyAlignment="1" applyBorder="1" applyFont="1">
      <alignment horizontal="center" shrinkToFit="0" vertical="bottom" wrapText="1"/>
    </xf>
    <xf borderId="1" fillId="14" fontId="22" numFmtId="0" xfId="0" applyAlignment="1" applyBorder="1" applyFont="1">
      <alignment horizontal="center" shrinkToFit="0" vertical="bottom" wrapText="1"/>
    </xf>
    <xf borderId="1" fillId="3" fontId="22" numFmtId="0" xfId="0" applyAlignment="1" applyBorder="1" applyFont="1">
      <alignment horizontal="center" shrinkToFit="0" vertical="bottom" wrapText="1"/>
    </xf>
    <xf borderId="0" fillId="0" fontId="18" numFmtId="0" xfId="0" applyAlignment="1" applyFont="1">
      <alignment horizontal="center" shrinkToFit="0" vertical="bottom" wrapText="1"/>
    </xf>
    <xf borderId="1" fillId="0" fontId="18" numFmtId="0" xfId="0" applyAlignment="1" applyBorder="1" applyFont="1">
      <alignment horizontal="center" shrinkToFit="0" wrapText="1"/>
    </xf>
    <xf borderId="1" fillId="3" fontId="20" numFmtId="0" xfId="0" applyAlignment="1" applyBorder="1" applyFont="1">
      <alignment horizontal="center" shrinkToFit="0" wrapText="1"/>
    </xf>
    <xf borderId="1" fillId="15" fontId="18" numFmtId="0" xfId="0" applyAlignment="1" applyBorder="1" applyFill="1" applyFont="1">
      <alignment horizontal="center" shrinkToFit="0" vertical="bottom" wrapText="1"/>
    </xf>
    <xf borderId="1" fillId="3" fontId="20" numFmtId="0" xfId="0" applyAlignment="1" applyBorder="1" applyFont="1">
      <alignment horizontal="center" shrinkToFit="0" vertical="bottom" wrapText="1"/>
    </xf>
    <xf borderId="1" fillId="14" fontId="4" numFmtId="0" xfId="0" applyAlignment="1" applyBorder="1" applyFont="1">
      <alignment vertical="bottom"/>
    </xf>
    <xf borderId="1" fillId="3" fontId="8" numFmtId="0" xfId="0" applyAlignment="1" applyBorder="1" applyFont="1">
      <alignment vertical="bottom"/>
    </xf>
    <xf borderId="1" fillId="14" fontId="19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readingOrder="0" shrinkToFit="0" wrapText="1"/>
    </xf>
    <xf borderId="1" fillId="14" fontId="22" numFmtId="0" xfId="0" applyAlignment="1" applyBorder="1" applyFont="1">
      <alignment horizontal="center" shrinkToFit="0" vertical="top" wrapText="1"/>
    </xf>
    <xf borderId="1" fillId="3" fontId="22" numFmtId="0" xfId="0" applyAlignment="1" applyBorder="1" applyFont="1">
      <alignment horizontal="center" shrinkToFit="0" vertical="top" wrapText="1"/>
    </xf>
    <xf borderId="2" fillId="16" fontId="6" numFmtId="0" xfId="0" applyAlignment="1" applyBorder="1" applyFill="1" applyFont="1">
      <alignment horizontal="center" shrinkToFit="0" wrapText="1"/>
    </xf>
    <xf borderId="1" fillId="0" fontId="18" numFmtId="0" xfId="0" applyAlignment="1" applyBorder="1" applyFont="1">
      <alignment horizontal="center" shrinkToFit="0" vertical="bottom" wrapText="1"/>
    </xf>
    <xf borderId="1" fillId="11" fontId="6" numFmtId="0" xfId="0" applyAlignment="1" applyBorder="1" applyFont="1">
      <alignment horizontal="center" shrinkToFit="0" vertical="bottom" wrapText="1"/>
    </xf>
    <xf borderId="1" fillId="0" fontId="23" numFmtId="0" xfId="0" applyAlignment="1" applyBorder="1" applyFont="1">
      <alignment horizontal="center" shrinkToFit="0" vertical="bottom" wrapText="1"/>
    </xf>
    <xf borderId="1" fillId="3" fontId="2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/>
    </xf>
    <xf borderId="2" fillId="15" fontId="6" numFmtId="0" xfId="0" applyAlignment="1" applyBorder="1" applyFont="1">
      <alignment horizontal="center" shrinkToFit="0" wrapText="1"/>
    </xf>
    <xf borderId="1" fillId="15" fontId="15" numFmtId="0" xfId="0" applyAlignment="1" applyBorder="1" applyFont="1">
      <alignment horizontal="center" shrinkToFit="0" vertical="bottom" wrapText="1"/>
    </xf>
    <xf borderId="10" fillId="10" fontId="5" numFmtId="0" xfId="0" applyAlignment="1" applyBorder="1" applyFont="1">
      <alignment horizontal="center" shrinkToFit="0" wrapText="1"/>
    </xf>
    <xf borderId="10" fillId="3" fontId="19" numFmtId="0" xfId="0" applyAlignment="1" applyBorder="1" applyFont="1">
      <alignment horizontal="center" shrinkToFit="0" wrapText="1"/>
    </xf>
    <xf borderId="1" fillId="10" fontId="18" numFmtId="0" xfId="0" applyAlignment="1" applyBorder="1" applyFont="1">
      <alignment horizontal="center" shrinkToFit="0" vertical="bottom" wrapText="1"/>
    </xf>
    <xf borderId="1" fillId="0" fontId="18" numFmtId="0" xfId="0" applyAlignment="1" applyBorder="1" applyFont="1">
      <alignment horizontal="center"/>
    </xf>
    <xf borderId="1" fillId="3" fontId="20" numFmtId="0" xfId="0" applyAlignment="1" applyBorder="1" applyFont="1">
      <alignment horizontal="center"/>
    </xf>
    <xf borderId="9" fillId="0" fontId="4" numFmtId="0" xfId="0" applyAlignment="1" applyBorder="1" applyFont="1">
      <alignment vertical="top"/>
    </xf>
    <xf borderId="1" fillId="9" fontId="23" numFmtId="0" xfId="0" applyAlignment="1" applyBorder="1" applyFont="1">
      <alignment horizontal="center" shrinkToFit="0" wrapText="1"/>
    </xf>
    <xf borderId="1" fillId="3" fontId="24" numFmtId="0" xfId="0" applyAlignment="1" applyBorder="1" applyFont="1">
      <alignment horizontal="center" shrinkToFit="0" wrapText="1"/>
    </xf>
    <xf borderId="0" fillId="0" fontId="25" numFmtId="0" xfId="0" applyAlignment="1" applyFont="1">
      <alignment horizontal="center" shrinkToFit="0" wrapText="1"/>
    </xf>
    <xf borderId="1" fillId="10" fontId="18" numFmtId="0" xfId="0" applyAlignment="1" applyBorder="1" applyFont="1">
      <alignment horizontal="center" shrinkToFit="0" wrapText="1"/>
    </xf>
    <xf borderId="0" fillId="0" fontId="26" numFmtId="0" xfId="0" applyAlignment="1" applyFont="1">
      <alignment horizontal="center" vertical="bottom"/>
    </xf>
    <xf borderId="0" fillId="0" fontId="25" numFmtId="0" xfId="0" applyAlignment="1" applyFont="1">
      <alignment horizontal="center" shrinkToFit="0" wrapText="1"/>
    </xf>
    <xf borderId="9" fillId="0" fontId="4" numFmtId="0" xfId="0" applyBorder="1" applyFont="1"/>
    <xf borderId="1" fillId="10" fontId="18" numFmtId="0" xfId="0" applyAlignment="1" applyBorder="1" applyFont="1">
      <alignment horizontal="center" shrinkToFit="0" vertical="top" wrapText="1"/>
    </xf>
    <xf borderId="1" fillId="9" fontId="23" numFmtId="0" xfId="0" applyAlignment="1" applyBorder="1" applyFont="1">
      <alignment horizontal="center" readingOrder="0" shrinkToFit="0" wrapText="1"/>
    </xf>
    <xf borderId="1" fillId="3" fontId="24" numFmtId="0" xfId="0" applyAlignment="1" applyBorder="1" applyFont="1">
      <alignment horizontal="center" readingOrder="0" shrinkToFit="0" wrapText="1"/>
    </xf>
    <xf borderId="0" fillId="0" fontId="18" numFmtId="0" xfId="0" applyAlignment="1" applyFont="1">
      <alignment shrinkToFit="0" wrapText="1"/>
    </xf>
    <xf borderId="0" fillId="0" fontId="27" numFmtId="0" xfId="0" applyAlignment="1" applyFont="1">
      <alignment vertical="bottom"/>
    </xf>
    <xf borderId="0" fillId="0" fontId="27" numFmtId="0" xfId="0" applyAlignment="1" applyFont="1">
      <alignment shrinkToFit="0" vertical="bottom" wrapText="1"/>
    </xf>
    <xf borderId="1" fillId="17" fontId="5" numFmtId="0" xfId="0" applyAlignment="1" applyBorder="1" applyFill="1" applyFont="1">
      <alignment horizontal="center" shrinkToFit="0" wrapText="1"/>
    </xf>
    <xf borderId="11" fillId="17" fontId="5" numFmtId="0" xfId="0" applyAlignment="1" applyBorder="1" applyFont="1">
      <alignment horizontal="center" shrinkToFit="0" wrapText="1"/>
    </xf>
    <xf borderId="1" fillId="9" fontId="18" numFmtId="0" xfId="0" applyAlignment="1" applyBorder="1" applyFont="1">
      <alignment horizontal="center" shrinkToFit="0" vertical="top" wrapText="1"/>
    </xf>
    <xf borderId="0" fillId="0" fontId="4" numFmtId="0" xfId="0" applyFont="1"/>
    <xf borderId="11" fillId="17" fontId="5" numFmtId="0" xfId="0" applyAlignment="1" applyBorder="1" applyFont="1">
      <alignment horizontal="center" shrinkToFit="0" wrapText="1"/>
    </xf>
    <xf borderId="1" fillId="9" fontId="18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1" fillId="11" fontId="15" numFmtId="0" xfId="0" applyAlignment="1" applyBorder="1" applyFont="1">
      <alignment horizontal="center" shrinkToFit="0" vertical="bottom" wrapText="1"/>
    </xf>
    <xf borderId="1" fillId="14" fontId="21" numFmtId="0" xfId="0" applyAlignment="1" applyBorder="1" applyFont="1">
      <alignment horizontal="center" shrinkToFit="0" vertical="bottom" wrapText="1"/>
    </xf>
    <xf borderId="1" fillId="18" fontId="20" numFmtId="0" xfId="0" applyAlignment="1" applyBorder="1" applyFill="1" applyFont="1">
      <alignment horizontal="center" shrinkToFit="0" wrapText="1"/>
    </xf>
    <xf borderId="1" fillId="11" fontId="6" numFmtId="0" xfId="0" applyAlignment="1" applyBorder="1" applyFont="1">
      <alignment horizontal="center" shrinkToFit="0" wrapText="1"/>
    </xf>
    <xf borderId="1" fillId="11" fontId="6" numFmtId="0" xfId="0" applyAlignment="1" applyBorder="1" applyFont="1">
      <alignment horizontal="center" shrinkToFit="0" vertical="bottom" wrapText="1"/>
    </xf>
    <xf borderId="1" fillId="0" fontId="25" numFmtId="0" xfId="0" applyAlignment="1" applyBorder="1" applyFont="1">
      <alignment horizontal="center" vertical="bottom"/>
    </xf>
    <xf borderId="1" fillId="17" fontId="4" numFmtId="0" xfId="0" applyAlignment="1" applyBorder="1" applyFont="1">
      <alignment horizontal="center" vertical="bottom"/>
    </xf>
    <xf borderId="1" fillId="19" fontId="8" numFmtId="0" xfId="0" applyAlignment="1" applyBorder="1" applyFill="1" applyFont="1">
      <alignment horizontal="center" vertical="bottom"/>
    </xf>
    <xf borderId="0" fillId="3" fontId="8" numFmtId="0" xfId="0" applyAlignment="1" applyFont="1">
      <alignment vertical="bottom"/>
    </xf>
    <xf borderId="0" fillId="2" fontId="7" numFmtId="0" xfId="0" applyAlignment="1" applyFont="1">
      <alignment readingOrder="0" shrinkToFit="0" vertical="bottom" wrapText="1"/>
    </xf>
    <xf borderId="0" fillId="18" fontId="28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5" fontId="10" numFmtId="0" xfId="0" applyAlignment="1" applyBorder="1" applyFont="1">
      <alignment horizontal="center" readingOrder="0" shrinkToFit="0" vertical="bottom" wrapText="1"/>
    </xf>
    <xf borderId="1" fillId="18" fontId="29" numFmtId="0" xfId="0" applyAlignment="1" applyBorder="1" applyFont="1">
      <alignment horizontal="center" readingOrder="0" shrinkToFit="0" vertical="bottom" wrapText="1"/>
    </xf>
    <xf borderId="4" fillId="6" fontId="6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readingOrder="0" shrinkToFit="0" vertical="bottom" wrapText="1"/>
    </xf>
    <xf borderId="1" fillId="18" fontId="30" numFmtId="0" xfId="0" applyAlignment="1" applyBorder="1" applyFont="1">
      <alignment horizontal="center" shrinkToFit="0" vertical="bottom" wrapText="1"/>
    </xf>
    <xf borderId="1" fillId="7" fontId="13" numFmtId="0" xfId="0" applyAlignment="1" applyBorder="1" applyFont="1">
      <alignment horizontal="center" shrinkToFit="0" vertical="bottom" wrapText="1"/>
    </xf>
    <xf borderId="2" fillId="20" fontId="15" numFmtId="0" xfId="0" applyAlignment="1" applyBorder="1" applyFill="1" applyFont="1">
      <alignment shrinkToFit="0" vertical="bottom" wrapText="1"/>
    </xf>
    <xf borderId="12" fillId="20" fontId="15" numFmtId="0" xfId="0" applyAlignment="1" applyBorder="1" applyFont="1">
      <alignment horizontal="center" shrinkToFit="0" vertical="bottom" wrapText="1"/>
    </xf>
    <xf borderId="10" fillId="10" fontId="5" numFmtId="0" xfId="0" applyAlignment="1" applyBorder="1" applyFont="1">
      <alignment horizontal="center" shrinkToFit="0" vertical="bottom" wrapText="1"/>
    </xf>
    <xf borderId="10" fillId="18" fontId="31" numFmtId="0" xfId="0" applyAlignment="1" applyBorder="1" applyFont="1">
      <alignment horizontal="center" readingOrder="0" shrinkToFit="0" vertical="bottom" wrapText="1"/>
    </xf>
    <xf borderId="13" fillId="20" fontId="15" numFmtId="0" xfId="0" applyAlignment="1" applyBorder="1" applyFont="1">
      <alignment horizontal="center" shrinkToFit="0" vertical="bottom" wrapText="1"/>
    </xf>
    <xf borderId="7" fillId="0" fontId="32" numFmtId="0" xfId="0" applyAlignment="1" applyBorder="1" applyFont="1">
      <alignment horizontal="center" vertical="bottom"/>
    </xf>
    <xf borderId="7" fillId="18" fontId="33" numFmtId="0" xfId="0" applyAlignment="1" applyBorder="1" applyFont="1">
      <alignment horizontal="center" vertical="bottom"/>
    </xf>
    <xf borderId="14" fillId="21" fontId="6" numFmtId="0" xfId="0" applyAlignment="1" applyBorder="1" applyFill="1" applyFont="1">
      <alignment shrinkToFit="0" vertical="bottom" wrapText="1"/>
    </xf>
    <xf borderId="13" fillId="21" fontId="15" numFmtId="0" xfId="0" applyAlignment="1" applyBorder="1" applyFont="1">
      <alignment horizontal="center" shrinkToFit="0" vertical="bottom" wrapText="1"/>
    </xf>
    <xf borderId="7" fillId="0" fontId="18" numFmtId="0" xfId="0" applyAlignment="1" applyBorder="1" applyFont="1">
      <alignment horizontal="center" shrinkToFit="0" vertical="bottom" wrapText="1"/>
    </xf>
    <xf borderId="7" fillId="0" fontId="18" numFmtId="0" xfId="0" applyAlignment="1" applyBorder="1" applyFont="1">
      <alignment horizontal="center" shrinkToFit="0" vertical="bottom" wrapText="1"/>
    </xf>
    <xf borderId="7" fillId="18" fontId="34" numFmtId="0" xfId="0" applyAlignment="1" applyBorder="1" applyFont="1">
      <alignment horizontal="center" shrinkToFit="0" vertical="bottom" wrapText="1"/>
    </xf>
    <xf borderId="9" fillId="0" fontId="18" numFmtId="0" xfId="0" applyAlignment="1" applyBorder="1" applyFont="1">
      <alignment horizontal="center" shrinkToFit="0" vertical="top" wrapText="1"/>
    </xf>
    <xf borderId="1" fillId="10" fontId="5" numFmtId="0" xfId="0" applyAlignment="1" applyBorder="1" applyFont="1">
      <alignment horizontal="center" shrinkToFit="0" vertical="bottom" wrapText="1"/>
    </xf>
    <xf borderId="1" fillId="18" fontId="31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7" fillId="18" fontId="31" numFmtId="0" xfId="0" applyAlignment="1" applyBorder="1" applyFont="1">
      <alignment horizontal="center" shrinkToFit="0" vertical="bottom" wrapText="1"/>
    </xf>
    <xf borderId="2" fillId="21" fontId="6" numFmtId="0" xfId="0" applyAlignment="1" applyBorder="1" applyFont="1">
      <alignment readingOrder="0" shrinkToFit="0" vertical="bottom" wrapText="1"/>
    </xf>
    <xf borderId="15" fillId="21" fontId="15" numFmtId="0" xfId="0" applyAlignment="1" applyBorder="1" applyFont="1">
      <alignment horizontal="center" shrinkToFit="0" vertical="bottom" wrapText="1"/>
    </xf>
    <xf borderId="1" fillId="9" fontId="18" numFmtId="0" xfId="0" applyAlignment="1" applyBorder="1" applyFont="1">
      <alignment horizontal="center" shrinkToFit="0" vertical="bottom" wrapText="1"/>
    </xf>
    <xf borderId="1" fillId="9" fontId="18" numFmtId="0" xfId="0" applyAlignment="1" applyBorder="1" applyFont="1">
      <alignment horizontal="center" shrinkToFit="0" vertical="bottom" wrapText="1"/>
    </xf>
    <xf borderId="1" fillId="18" fontId="34" numFmtId="0" xfId="0" applyAlignment="1" applyBorder="1" applyFont="1">
      <alignment horizontal="center" shrinkToFit="0" vertical="bottom" wrapText="1"/>
    </xf>
    <xf borderId="0" fillId="0" fontId="35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10" fillId="10" fontId="5" numFmtId="0" xfId="0" applyAlignment="1" applyBorder="1" applyFont="1">
      <alignment horizontal="center" shrinkToFit="0" vertical="bottom" wrapText="1"/>
    </xf>
    <xf borderId="10" fillId="18" fontId="31" numFmtId="0" xfId="0" applyAlignment="1" applyBorder="1" applyFont="1">
      <alignment horizontal="center" shrinkToFit="0" vertical="bottom" wrapText="1"/>
    </xf>
    <xf borderId="0" fillId="0" fontId="25" numFmtId="0" xfId="0" applyAlignment="1" applyFont="1">
      <alignment vertical="bottom"/>
    </xf>
    <xf borderId="7" fillId="0" fontId="32" numFmtId="0" xfId="0" applyAlignment="1" applyBorder="1" applyFont="1">
      <alignment horizontal="center" shrinkToFit="0" vertical="bottom" wrapText="1"/>
    </xf>
    <xf borderId="7" fillId="18" fontId="33" numFmtId="0" xfId="0" applyAlignment="1" applyBorder="1" applyFont="1">
      <alignment horizontal="center" shrinkToFit="0" vertical="bottom" wrapText="1"/>
    </xf>
    <xf borderId="2" fillId="22" fontId="6" numFmtId="0" xfId="0" applyAlignment="1" applyBorder="1" applyFill="1" applyFont="1">
      <alignment shrinkToFit="0" vertical="bottom" wrapText="1"/>
    </xf>
    <xf borderId="15" fillId="22" fontId="15" numFmtId="0" xfId="0" applyAlignment="1" applyBorder="1" applyFont="1">
      <alignment horizontal="center" shrinkToFit="0" vertical="bottom" wrapText="1"/>
    </xf>
    <xf borderId="1" fillId="0" fontId="18" numFmtId="0" xfId="0" applyAlignment="1" applyBorder="1" applyFont="1">
      <alignment horizontal="center" shrinkToFit="0" vertical="bottom" wrapText="1"/>
    </xf>
    <xf borderId="0" fillId="0" fontId="35" numFmtId="0" xfId="0" applyAlignment="1" applyFont="1">
      <alignment vertical="bottom"/>
    </xf>
    <xf borderId="0" fillId="0" fontId="25" numFmtId="0" xfId="0" applyAlignment="1" applyFont="1">
      <alignment shrinkToFit="0" vertical="bottom" wrapText="1"/>
    </xf>
    <xf borderId="13" fillId="22" fontId="15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18" fontId="28" numFmtId="0" xfId="0" applyAlignment="1" applyBorder="1" applyFont="1">
      <alignment vertical="bottom"/>
    </xf>
    <xf borderId="2" fillId="7" fontId="15" numFmtId="0" xfId="0" applyAlignment="1" applyBorder="1" applyFont="1">
      <alignment shrinkToFit="0" vertical="bottom" wrapText="1"/>
    </xf>
    <xf borderId="10" fillId="7" fontId="13" numFmtId="0" xfId="0" applyAlignment="1" applyBorder="1" applyFont="1">
      <alignment horizontal="center" shrinkToFit="0" vertical="bottom" wrapText="1"/>
    </xf>
    <xf borderId="10" fillId="7" fontId="13" numFmtId="0" xfId="0" applyAlignment="1" applyBorder="1" applyFont="1">
      <alignment horizontal="center" shrinkToFit="0" vertical="bottom" wrapText="1"/>
    </xf>
    <xf borderId="10" fillId="18" fontId="28" numFmtId="0" xfId="0" applyAlignment="1" applyBorder="1" applyFont="1">
      <alignment vertical="bottom"/>
    </xf>
    <xf borderId="10" fillId="7" fontId="13" numFmtId="0" xfId="0" applyAlignment="1" applyBorder="1" applyFont="1">
      <alignment horizontal="center" shrinkToFit="0" vertical="bottom" wrapText="1"/>
    </xf>
    <xf borderId="10" fillId="10" fontId="13" numFmtId="0" xfId="0" applyAlignment="1" applyBorder="1" applyFont="1">
      <alignment horizontal="center" shrinkToFit="0" vertical="bottom" wrapText="1"/>
    </xf>
    <xf borderId="10" fillId="10" fontId="13" numFmtId="0" xfId="0" applyAlignment="1" applyBorder="1" applyFont="1">
      <alignment horizontal="center" shrinkToFit="0" vertical="bottom" wrapText="1"/>
    </xf>
    <xf borderId="10" fillId="18" fontId="30" numFmtId="0" xfId="0" applyAlignment="1" applyBorder="1" applyFont="1">
      <alignment horizontal="center" shrinkToFit="0" vertical="bottom" wrapText="1"/>
    </xf>
    <xf borderId="14" fillId="11" fontId="6" numFmtId="0" xfId="0" applyAlignment="1" applyBorder="1" applyFont="1">
      <alignment shrinkToFit="0" vertical="bottom" wrapText="1"/>
    </xf>
    <xf borderId="13" fillId="11" fontId="15" numFmtId="0" xfId="0" applyAlignment="1" applyBorder="1" applyFont="1">
      <alignment horizontal="center" vertical="bottom"/>
    </xf>
    <xf borderId="10" fillId="10" fontId="18" numFmtId="0" xfId="0" applyAlignment="1" applyBorder="1" applyFont="1">
      <alignment horizontal="center" shrinkToFit="0" vertical="bottom" wrapText="1"/>
    </xf>
    <xf borderId="10" fillId="18" fontId="34" numFmtId="0" xfId="0" applyAlignment="1" applyBorder="1" applyFont="1">
      <alignment horizontal="center" shrinkToFit="0" vertical="bottom" wrapText="1"/>
    </xf>
    <xf borderId="13" fillId="11" fontId="15" numFmtId="0" xfId="0" applyAlignment="1" applyBorder="1" applyFont="1">
      <alignment horizontal="center" shrinkToFit="0" vertical="bottom" wrapText="1"/>
    </xf>
    <xf borderId="14" fillId="11" fontId="15" numFmtId="0" xfId="0" applyAlignment="1" applyBorder="1" applyFont="1">
      <alignment shrinkToFit="0" vertical="bottom" wrapText="1"/>
    </xf>
    <xf borderId="10" fillId="10" fontId="18" numFmtId="0" xfId="0" applyAlignment="1" applyBorder="1" applyFont="1">
      <alignment horizontal="center" shrinkToFit="0" vertical="bottom" wrapText="1"/>
    </xf>
    <xf borderId="7" fillId="0" fontId="32" numFmtId="0" xfId="0" applyAlignment="1" applyBorder="1" applyFont="1">
      <alignment horizontal="center" shrinkToFit="0" vertical="bottom" wrapText="1"/>
    </xf>
    <xf borderId="7" fillId="0" fontId="4" numFmtId="0" xfId="0" applyAlignment="1" applyBorder="1" applyFont="1">
      <alignment horizontal="center" shrinkToFit="0" vertical="bottom" wrapText="1"/>
    </xf>
    <xf borderId="7" fillId="18" fontId="28" numFmtId="0" xfId="0" applyAlignment="1" applyBorder="1" applyFont="1">
      <alignment horizontal="center" shrinkToFit="0" vertical="bottom" wrapText="1"/>
    </xf>
    <xf borderId="7" fillId="0" fontId="18" numFmtId="0" xfId="0" applyAlignment="1" applyBorder="1" applyFont="1">
      <alignment horizontal="center" shrinkToFit="0" vertical="bottom" wrapText="1"/>
    </xf>
    <xf borderId="10" fillId="15" fontId="5" numFmtId="0" xfId="0" applyAlignment="1" applyBorder="1" applyFont="1">
      <alignment horizontal="center" shrinkToFit="0" vertical="bottom" wrapText="1"/>
    </xf>
    <xf borderId="1" fillId="18" fontId="3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7" fillId="18" fontId="31" numFmtId="0" xfId="0" applyAlignment="1" applyBorder="1" applyFont="1">
      <alignment horizontal="center" shrinkToFit="0" vertical="bottom" wrapText="1"/>
    </xf>
    <xf borderId="14" fillId="17" fontId="6" numFmtId="0" xfId="0" applyAlignment="1" applyBorder="1" applyFont="1">
      <alignment shrinkToFit="0" vertical="bottom" wrapText="1"/>
    </xf>
    <xf borderId="1" fillId="0" fontId="23" numFmtId="0" xfId="0" applyAlignment="1" applyBorder="1" applyFont="1">
      <alignment horizontal="center" shrinkToFit="0" vertical="bottom" wrapText="1"/>
    </xf>
    <xf borderId="1" fillId="18" fontId="36" numFmtId="0" xfId="0" applyAlignment="1" applyBorder="1" applyFont="1">
      <alignment horizontal="center" shrinkToFit="0" vertical="bottom" wrapText="1"/>
    </xf>
    <xf borderId="10" fillId="10" fontId="5" numFmtId="0" xfId="0" applyAlignment="1" applyBorder="1" applyFont="1">
      <alignment horizontal="center" shrinkToFit="0" vertical="bottom" wrapText="1"/>
    </xf>
    <xf borderId="1" fillId="9" fontId="4" numFmtId="0" xfId="0" applyAlignment="1" applyBorder="1" applyFont="1">
      <alignment vertical="bottom"/>
    </xf>
    <xf borderId="1" fillId="9" fontId="4" numFmtId="0" xfId="0" applyAlignment="1" applyBorder="1" applyFont="1">
      <alignment vertical="bottom"/>
    </xf>
    <xf borderId="1" fillId="18" fontId="28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14" fillId="18" fontId="37" numFmtId="0" xfId="0" applyAlignment="1" applyBorder="1" applyFont="1">
      <alignment shrinkToFit="0" vertical="bottom" wrapText="1"/>
    </xf>
    <xf borderId="13" fillId="18" fontId="38" numFmtId="0" xfId="0" applyAlignment="1" applyBorder="1" applyFont="1">
      <alignment horizontal="center" vertical="bottom"/>
    </xf>
    <xf borderId="0" fillId="0" fontId="35" numFmtId="0" xfId="0" applyAlignment="1" applyFont="1">
      <alignment readingOrder="0" vertical="bottom"/>
    </xf>
    <xf borderId="9" fillId="0" fontId="23" numFmtId="0" xfId="0" applyAlignment="1" applyBorder="1" applyFont="1">
      <alignment horizontal="center" readingOrder="0" shrinkToFit="0" vertical="bottom" wrapText="1"/>
    </xf>
    <xf borderId="10" fillId="18" fontId="31" numFmtId="0" xfId="0" applyAlignment="1" applyBorder="1" applyFont="1">
      <alignment horizontal="center" shrinkToFit="0" vertical="bottom" wrapText="1"/>
    </xf>
    <xf borderId="10" fillId="15" fontId="18" numFmtId="0" xfId="0" applyAlignment="1" applyBorder="1" applyFont="1">
      <alignment horizontal="center" shrinkToFit="0" vertical="bottom" wrapText="1"/>
    </xf>
    <xf borderId="10" fillId="15" fontId="18" numFmtId="0" xfId="0" applyAlignment="1" applyBorder="1" applyFont="1">
      <alignment horizontal="center" shrinkToFit="0" vertical="bottom" wrapText="1"/>
    </xf>
    <xf borderId="9" fillId="0" fontId="18" numFmtId="0" xfId="0" applyAlignment="1" applyBorder="1" applyFont="1">
      <alignment horizontal="center" shrinkToFit="0" vertical="bottom" wrapText="1"/>
    </xf>
    <xf borderId="7" fillId="0" fontId="39" numFmtId="0" xfId="0" applyAlignment="1" applyBorder="1" applyFont="1">
      <alignment horizontal="center" shrinkToFit="0" vertical="bottom" wrapText="1"/>
    </xf>
    <xf borderId="7" fillId="18" fontId="40" numFmtId="0" xfId="0" applyAlignment="1" applyBorder="1" applyFont="1">
      <alignment horizontal="center" shrinkToFit="0" vertical="bottom" wrapText="1"/>
    </xf>
    <xf borderId="9" fillId="0" fontId="39" numFmtId="0" xfId="0" applyAlignment="1" applyBorder="1" applyFont="1">
      <alignment horizontal="center" shrinkToFit="0" vertical="bottom" wrapText="1"/>
    </xf>
    <xf borderId="14" fillId="11" fontId="41" numFmtId="0" xfId="0" applyAlignment="1" applyBorder="1" applyFont="1">
      <alignment shrinkToFit="0" vertical="bottom" wrapText="1"/>
    </xf>
    <xf borderId="7" fillId="0" fontId="23" numFmtId="0" xfId="0" applyAlignment="1" applyBorder="1" applyFont="1">
      <alignment horizontal="center" shrinkToFit="0" vertical="bottom" wrapText="1"/>
    </xf>
    <xf borderId="7" fillId="0" fontId="23" numFmtId="0" xfId="0" applyAlignment="1" applyBorder="1" applyFont="1">
      <alignment horizontal="center" shrinkToFit="0" vertical="bottom" wrapText="1"/>
    </xf>
    <xf borderId="7" fillId="18" fontId="36" numFmtId="0" xfId="0" applyAlignment="1" applyBorder="1" applyFont="1">
      <alignment horizontal="center" shrinkToFit="0" vertical="bottom" wrapText="1"/>
    </xf>
    <xf borderId="10" fillId="10" fontId="23" numFmtId="0" xfId="0" applyAlignment="1" applyBorder="1" applyFont="1">
      <alignment horizontal="center" shrinkToFit="0" vertical="bottom" wrapText="1"/>
    </xf>
    <xf borderId="10" fillId="18" fontId="36" numFmtId="0" xfId="0" applyAlignment="1" applyBorder="1" applyFont="1">
      <alignment horizontal="center" shrinkToFit="0" vertical="bottom" wrapText="1"/>
    </xf>
    <xf borderId="14" fillId="11" fontId="6" numFmtId="0" xfId="0" applyAlignment="1" applyBorder="1" applyFont="1">
      <alignment shrinkToFit="0" vertical="bottom" wrapText="1"/>
    </xf>
    <xf borderId="14" fillId="18" fontId="21" numFmtId="0" xfId="0" applyAlignment="1" applyBorder="1" applyFont="1">
      <alignment shrinkToFit="0" vertical="bottom" wrapText="1"/>
    </xf>
    <xf borderId="13" fillId="18" fontId="21" numFmtId="0" xfId="0" applyAlignment="1" applyBorder="1" applyFont="1">
      <alignment horizontal="center" shrinkToFit="0" vertical="bottom" wrapText="1"/>
    </xf>
    <xf borderId="10" fillId="18" fontId="22" numFmtId="0" xfId="0" applyAlignment="1" applyBorder="1" applyFont="1">
      <alignment horizontal="center" shrinkToFit="0" vertical="bottom" wrapText="1"/>
    </xf>
    <xf borderId="10" fillId="18" fontId="42" numFmtId="0" xfId="0" applyAlignment="1" applyBorder="1" applyFont="1">
      <alignment horizontal="center" shrinkToFit="0" vertical="bottom" wrapText="1"/>
    </xf>
    <xf borderId="10" fillId="18" fontId="19" numFmtId="0" xfId="0" applyAlignment="1" applyBorder="1" applyFont="1">
      <alignment horizontal="center" shrinkToFit="0" vertical="bottom" wrapText="1"/>
    </xf>
    <xf borderId="10" fillId="18" fontId="19" numFmtId="0" xfId="0" applyAlignment="1" applyBorder="1" applyFont="1">
      <alignment horizontal="center" shrinkToFit="0" vertical="bottom" wrapText="1"/>
    </xf>
    <xf borderId="10" fillId="10" fontId="18" numFmtId="0" xfId="0" applyAlignment="1" applyBorder="1" applyFont="1">
      <alignment horizontal="center" shrinkToFit="0" vertical="bottom" wrapText="1"/>
    </xf>
    <xf borderId="14" fillId="17" fontId="41" numFmtId="0" xfId="0" applyAlignment="1" applyBorder="1" applyFont="1">
      <alignment readingOrder="0" shrinkToFit="0" vertical="bottom" wrapText="1"/>
    </xf>
    <xf borderId="14" fillId="17" fontId="41" numFmtId="0" xfId="0" applyAlignment="1" applyBorder="1" applyFont="1">
      <alignment shrinkToFit="0" vertical="bottom" wrapText="1"/>
    </xf>
    <xf borderId="2" fillId="17" fontId="6" numFmtId="0" xfId="0" applyAlignment="1" applyBorder="1" applyFont="1">
      <alignment shrinkToFit="0" vertical="bottom" wrapText="1"/>
    </xf>
    <xf borderId="1" fillId="23" fontId="15" numFmtId="0" xfId="0" applyAlignment="1" applyBorder="1" applyFill="1" applyFont="1">
      <alignment horizontal="center" vertical="bottom"/>
    </xf>
    <xf borderId="1" fillId="24" fontId="32" numFmtId="0" xfId="0" applyAlignment="1" applyBorder="1" applyFill="1" applyFont="1">
      <alignment horizontal="center" shrinkToFit="0" vertical="bottom" wrapText="1"/>
    </xf>
    <xf borderId="1" fillId="18" fontId="33" numFmtId="0" xfId="0" applyAlignment="1" applyBorder="1" applyFont="1">
      <alignment horizontal="center" shrinkToFit="0" vertical="bottom" wrapText="1"/>
    </xf>
    <xf borderId="12" fillId="10" fontId="15" numFmtId="0" xfId="0" applyAlignment="1" applyBorder="1" applyFont="1">
      <alignment horizontal="center" shrinkToFit="0" vertical="bottom" wrapText="1"/>
    </xf>
    <xf borderId="12" fillId="18" fontId="38" numFmtId="0" xfId="0" applyAlignment="1" applyBorder="1" applyFont="1">
      <alignment horizontal="center" shrinkToFit="0" vertical="bottom" wrapText="1"/>
    </xf>
    <xf borderId="1" fillId="15" fontId="32" numFmtId="0" xfId="0" applyAlignment="1" applyBorder="1" applyFont="1">
      <alignment horizontal="center" shrinkToFit="0" vertical="bottom" wrapText="1"/>
    </xf>
    <xf borderId="1" fillId="15" fontId="5" numFmtId="0" xfId="0" applyAlignment="1" applyBorder="1" applyFont="1">
      <alignment horizontal="center" shrinkToFit="0" vertical="bottom" wrapText="1"/>
    </xf>
    <xf borderId="1" fillId="10" fontId="15" numFmtId="0" xfId="0" applyAlignment="1" applyBorder="1" applyFont="1">
      <alignment horizontal="center" shrinkToFit="0" vertical="bottom" wrapText="1"/>
    </xf>
    <xf borderId="1" fillId="18" fontId="38" numFmtId="0" xfId="0" applyAlignment="1" applyBorder="1" applyFont="1">
      <alignment horizontal="center" shrinkToFit="0" vertical="bottom" wrapText="1"/>
    </xf>
    <xf borderId="2" fillId="25" fontId="37" numFmtId="0" xfId="0" applyAlignment="1" applyBorder="1" applyFill="1" applyFont="1">
      <alignment shrinkToFit="0" vertical="bottom" wrapText="1"/>
    </xf>
    <xf borderId="1" fillId="25" fontId="38" numFmtId="0" xfId="0" applyAlignment="1" applyBorder="1" applyFont="1">
      <alignment horizontal="center" vertical="bottom"/>
    </xf>
    <xf borderId="1" fillId="25" fontId="33" numFmtId="0" xfId="0" applyAlignment="1" applyBorder="1" applyFont="1">
      <alignment horizontal="center" shrinkToFit="0" vertical="bottom" wrapText="1"/>
    </xf>
    <xf borderId="11" fillId="24" fontId="32" numFmtId="0" xfId="0" applyAlignment="1" applyBorder="1" applyFont="1">
      <alignment horizontal="center" shrinkToFit="0" vertical="bottom" wrapText="1"/>
    </xf>
    <xf borderId="12" fillId="25" fontId="38" numFmtId="0" xfId="0" applyAlignment="1" applyBorder="1" applyFont="1">
      <alignment horizontal="center" shrinkToFit="0" vertical="bottom" wrapText="1"/>
    </xf>
    <xf borderId="1" fillId="25" fontId="31" numFmtId="0" xfId="0" applyAlignment="1" applyBorder="1" applyFont="1">
      <alignment horizontal="center" shrinkToFit="0" vertical="bottom" wrapText="1"/>
    </xf>
    <xf borderId="9" fillId="0" fontId="4" numFmtId="0" xfId="0" applyAlignment="1" applyBorder="1" applyFont="1">
      <alignment vertical="bottom"/>
    </xf>
    <xf borderId="1" fillId="0" fontId="25" numFmtId="0" xfId="0" applyAlignment="1" applyBorder="1" applyFont="1">
      <alignment horizontal="center" vertical="bottom"/>
    </xf>
    <xf borderId="1" fillId="17" fontId="4" numFmtId="0" xfId="0" applyAlignment="1" applyBorder="1" applyFont="1">
      <alignment horizontal="center" vertical="bottom"/>
    </xf>
    <xf borderId="1" fillId="19" fontId="8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7" fillId="0" fontId="32" numFmtId="0" xfId="0" applyAlignment="1" applyBorder="1" applyFont="1">
      <alignment horizontal="center" vertical="bottom"/>
    </xf>
    <xf borderId="1" fillId="10" fontId="5" numFmtId="0" xfId="0" applyAlignment="1" applyBorder="1" applyFont="1">
      <alignment horizontal="center" shrinkToFit="0" vertical="bottom" wrapText="1"/>
    </xf>
    <xf borderId="1" fillId="10" fontId="5" numFmtId="0" xfId="0" applyAlignment="1" applyBorder="1" applyFont="1">
      <alignment horizontal="center" shrinkToFit="0" vertical="bottom" wrapText="1"/>
    </xf>
    <xf borderId="2" fillId="21" fontId="6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10" fillId="9" fontId="4" numFmtId="0" xfId="0" applyAlignment="1" applyBorder="1" applyFont="1">
      <alignment vertical="bottom"/>
    </xf>
    <xf borderId="10" fillId="9" fontId="4" numFmtId="0" xfId="0" applyAlignment="1" applyBorder="1" applyFont="1">
      <alignment vertical="bottom"/>
    </xf>
    <xf borderId="10" fillId="10" fontId="13" numFmtId="0" xfId="0" applyAlignment="1" applyBorder="1" applyFont="1">
      <alignment horizontal="center" shrinkToFit="0" vertical="bottom" wrapText="1"/>
    </xf>
    <xf borderId="7" fillId="0" fontId="4" numFmtId="0" xfId="0" applyAlignment="1" applyBorder="1" applyFont="1">
      <alignment horizontal="center" shrinkToFit="0" vertical="bottom" wrapText="1"/>
    </xf>
    <xf borderId="10" fillId="15" fontId="5" numFmtId="0" xfId="0" applyAlignment="1" applyBorder="1" applyFont="1">
      <alignment horizontal="center" shrinkToFit="0" vertical="bottom" wrapText="1"/>
    </xf>
    <xf borderId="1" fillId="0" fontId="23" numFmtId="0" xfId="0" applyAlignment="1" applyBorder="1" applyFont="1">
      <alignment horizontal="center" shrinkToFit="0" vertical="bottom" wrapText="1"/>
    </xf>
    <xf borderId="1" fillId="0" fontId="18" numFmtId="0" xfId="0" applyAlignment="1" applyBorder="1" applyFont="1">
      <alignment horizontal="center" shrinkToFit="0" vertical="bottom" wrapText="1"/>
    </xf>
    <xf borderId="14" fillId="17" fontId="6" numFmtId="0" xfId="0" applyAlignment="1" applyBorder="1" applyFont="1">
      <alignment shrinkToFit="0" vertical="bottom" wrapText="1"/>
    </xf>
    <xf borderId="9" fillId="0" fontId="23" numFmtId="0" xfId="0" applyAlignment="1" applyBorder="1" applyFont="1">
      <alignment horizontal="center" shrinkToFit="0" vertical="bottom" wrapText="1"/>
    </xf>
    <xf borderId="10" fillId="17" fontId="5" numFmtId="0" xfId="0" applyAlignment="1" applyBorder="1" applyFont="1">
      <alignment horizontal="center" shrinkToFit="0" vertical="bottom" wrapText="1"/>
    </xf>
    <xf borderId="10" fillId="17" fontId="5" numFmtId="0" xfId="0" applyAlignment="1" applyBorder="1" applyFont="1">
      <alignment horizontal="center" shrinkToFit="0" vertical="bottom" wrapText="1"/>
    </xf>
    <xf borderId="10" fillId="17" fontId="5" numFmtId="0" xfId="0" applyAlignment="1" applyBorder="1" applyFont="1">
      <alignment horizontal="center" shrinkToFit="0" vertical="bottom" wrapText="1"/>
    </xf>
    <xf borderId="10" fillId="15" fontId="18" numFmtId="0" xfId="0" applyAlignment="1" applyBorder="1" applyFont="1">
      <alignment horizontal="center" shrinkToFit="0" vertical="bottom" wrapText="1"/>
    </xf>
    <xf borderId="7" fillId="0" fontId="39" numFmtId="0" xfId="0" applyAlignment="1" applyBorder="1" applyFont="1">
      <alignment horizontal="center" shrinkToFit="0" vertical="bottom" wrapText="1"/>
    </xf>
    <xf borderId="10" fillId="10" fontId="23" numFmtId="0" xfId="0" applyAlignment="1" applyBorder="1" applyFont="1">
      <alignment horizontal="center" shrinkToFit="0" vertical="bottom" wrapText="1"/>
    </xf>
    <xf borderId="14" fillId="26" fontId="21" numFmtId="0" xfId="0" applyAlignment="1" applyBorder="1" applyFill="1" applyFont="1">
      <alignment shrinkToFit="0" vertical="bottom" wrapText="1"/>
    </xf>
    <xf borderId="13" fillId="26" fontId="21" numFmtId="0" xfId="0" applyAlignment="1" applyBorder="1" applyFont="1">
      <alignment horizontal="center" shrinkToFit="0" vertical="bottom" wrapText="1"/>
    </xf>
    <xf borderId="10" fillId="26" fontId="22" numFmtId="0" xfId="0" applyAlignment="1" applyBorder="1" applyFont="1">
      <alignment horizontal="center" shrinkToFit="0" vertical="bottom" wrapText="1"/>
    </xf>
    <xf borderId="10" fillId="26" fontId="22" numFmtId="0" xfId="0" applyAlignment="1" applyBorder="1" applyFont="1">
      <alignment horizontal="center" shrinkToFit="0" vertical="bottom" wrapText="1"/>
    </xf>
    <xf borderId="10" fillId="26" fontId="19" numFmtId="0" xfId="0" applyAlignment="1" applyBorder="1" applyFont="1">
      <alignment horizontal="center" shrinkToFit="0" vertical="bottom" wrapText="1"/>
    </xf>
    <xf borderId="10" fillId="26" fontId="19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14" fillId="17" fontId="41" numFmtId="0" xfId="0" applyAlignment="1" applyBorder="1" applyFont="1">
      <alignment shrinkToFit="0" vertical="bottom" wrapText="1"/>
    </xf>
    <xf borderId="1" fillId="24" fontId="32" numFmtId="0" xfId="0" applyAlignment="1" applyBorder="1" applyFont="1">
      <alignment horizontal="center" shrinkToFit="0" vertical="bottom" wrapText="1"/>
    </xf>
    <xf borderId="12" fillId="10" fontId="15" numFmtId="0" xfId="0" applyAlignment="1" applyBorder="1" applyFont="1">
      <alignment horizontal="center" shrinkToFit="0" vertical="bottom" wrapText="1"/>
    </xf>
    <xf borderId="1" fillId="15" fontId="32" numFmtId="0" xfId="0" applyAlignment="1" applyBorder="1" applyFont="1">
      <alignment horizontal="center" shrinkToFit="0" vertical="bottom" wrapText="1"/>
    </xf>
    <xf borderId="1" fillId="15" fontId="5" numFmtId="0" xfId="0" applyAlignment="1" applyBorder="1" applyFont="1">
      <alignment horizontal="center" shrinkToFit="0" vertical="bottom" wrapText="1"/>
    </xf>
    <xf borderId="1" fillId="10" fontId="15" numFmtId="0" xfId="0" applyAlignment="1" applyBorder="1" applyFont="1">
      <alignment horizontal="center" shrinkToFit="0" vertical="bottom" wrapText="1"/>
    </xf>
    <xf borderId="12" fillId="17" fontId="15" numFmtId="0" xfId="0" applyAlignment="1" applyBorder="1" applyFont="1">
      <alignment horizontal="center" shrinkToFit="0" vertical="bottom" wrapText="1"/>
    </xf>
    <xf borderId="12" fillId="17" fontId="15" numFmtId="0" xfId="0" applyAlignment="1" applyBorder="1" applyFont="1">
      <alignment horizontal="center" shrinkToFit="0" vertical="bottom" wrapText="1"/>
    </xf>
    <xf borderId="1" fillId="17" fontId="5" numFmtId="0" xfId="0" applyAlignment="1" applyBorder="1" applyFont="1">
      <alignment horizontal="center" shrinkToFit="0" vertical="bottom" wrapText="1"/>
    </xf>
    <xf borderId="10" fillId="17" fontId="13" numFmtId="0" xfId="0" applyAlignment="1" applyBorder="1" applyFont="1">
      <alignment horizontal="center" shrinkToFit="0" vertical="bottom" wrapText="1"/>
    </xf>
    <xf borderId="14" fillId="14" fontId="21" numFmtId="0" xfId="0" applyAlignment="1" applyBorder="1" applyFont="1">
      <alignment shrinkToFit="0" vertical="bottom" wrapText="1"/>
    </xf>
    <xf borderId="13" fillId="14" fontId="43" numFmtId="0" xfId="0" applyAlignment="1" applyBorder="1" applyFont="1">
      <alignment horizontal="center" shrinkToFit="0" vertical="bottom" wrapText="1"/>
    </xf>
    <xf borderId="10" fillId="14" fontId="20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vertical="bottom"/>
    </xf>
    <xf borderId="10" fillId="14" fontId="44" numFmtId="0" xfId="0" applyAlignment="1" applyBorder="1" applyFont="1">
      <alignment horizontal="center" shrinkToFit="0" vertical="bottom" wrapText="1"/>
    </xf>
    <xf borderId="1" fillId="14" fontId="20" numFmtId="0" xfId="0" applyAlignment="1" applyBorder="1" applyFont="1">
      <alignment horizontal="center" shrinkToFit="0" vertical="bottom" wrapText="1"/>
    </xf>
    <xf borderId="14" fillId="26" fontId="21" numFmtId="0" xfId="0" applyAlignment="1" applyBorder="1" applyFont="1">
      <alignment shrinkToFit="0" vertical="bottom" wrapText="1"/>
    </xf>
    <xf borderId="17" fillId="10" fontId="45" numFmtId="0" xfId="0" applyBorder="1" applyFont="1"/>
    <xf borderId="0" fillId="0" fontId="2" numFmtId="0" xfId="0" applyFont="1"/>
    <xf borderId="17" fillId="25" fontId="2" numFmtId="0" xfId="0" applyBorder="1" applyFont="1"/>
    <xf borderId="17" fillId="17" fontId="2" numFmtId="0" xfId="0" applyBorder="1" applyFont="1"/>
    <xf borderId="0" fillId="0" fontId="46" numFmtId="0" xfId="0" applyAlignment="1" applyFont="1">
      <alignment horizontal="center"/>
    </xf>
    <xf borderId="0" fillId="0" fontId="2" numFmtId="9" xfId="0" applyFont="1" applyNumberFormat="1"/>
    <xf borderId="0" fillId="0" fontId="46" numFmtId="9" xfId="0" applyAlignment="1" applyFont="1" applyNumberFormat="1">
      <alignment horizontal="center"/>
    </xf>
    <xf borderId="17" fillId="25" fontId="2" numFmtId="0" xfId="0" applyAlignment="1" applyBorder="1" applyFont="1">
      <alignment horizontal="center"/>
    </xf>
    <xf borderId="17" fillId="25" fontId="2" numFmtId="9" xfId="0" applyAlignment="1" applyBorder="1" applyFont="1" applyNumberFormat="1">
      <alignment horizontal="center"/>
    </xf>
    <xf borderId="0" fillId="0" fontId="46" numFmtId="9" xfId="0" applyAlignment="1" applyFont="1" applyNumberFormat="1">
      <alignment horizontal="right"/>
    </xf>
    <xf borderId="17" fillId="27" fontId="2" numFmtId="0" xfId="0" applyBorder="1" applyFill="1" applyFont="1"/>
    <xf borderId="17" fillId="28" fontId="2" numFmtId="0" xfId="0" applyAlignment="1" applyBorder="1" applyFill="1" applyFont="1">
      <alignment horizontal="center"/>
    </xf>
    <xf borderId="17" fillId="28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7" fillId="28" fontId="2" numFmtId="0" xfId="0" applyBorder="1" applyFont="1"/>
    <xf borderId="0" fillId="0" fontId="2" numFmtId="0" xfId="0" applyAlignment="1" applyFont="1">
      <alignment horizontal="center"/>
    </xf>
    <xf borderId="17" fillId="25" fontId="46" numFmtId="0" xfId="0" applyAlignment="1" applyBorder="1" applyFont="1">
      <alignment horizontal="center"/>
    </xf>
    <xf borderId="0" fillId="0" fontId="46" numFmtId="0" xfId="0" applyFont="1"/>
    <xf borderId="17" fillId="17" fontId="46" numFmtId="0" xfId="0" applyBorder="1" applyFont="1"/>
    <xf borderId="0" fillId="0" fontId="47" numFmtId="0" xfId="0" applyAlignment="1" applyFont="1">
      <alignment horizontal="center"/>
    </xf>
    <xf borderId="17" fillId="25" fontId="46" numFmtId="0" xfId="0" applyBorder="1" applyFont="1"/>
    <xf borderId="17" fillId="29" fontId="2" numFmtId="0" xfId="0" applyBorder="1" applyFill="1" applyFont="1"/>
    <xf borderId="0" fillId="0" fontId="47" numFmtId="0" xfId="0" applyFont="1"/>
    <xf borderId="17" fillId="30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0.88"/>
    <col customWidth="1" min="3" max="3" width="87.38"/>
    <col customWidth="1" min="4" max="23" width="4.25"/>
    <col customWidth="1" min="24" max="26" width="9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45799.0</v>
      </c>
      <c r="B5" s="5" t="s">
        <v>7</v>
      </c>
      <c r="C5" s="9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45804.0</v>
      </c>
      <c r="B6" s="5" t="s">
        <v>3</v>
      </c>
      <c r="C6" s="10" t="s">
        <v>9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45805.0</v>
      </c>
      <c r="B7" s="5" t="s">
        <v>7</v>
      </c>
      <c r="C7" s="9" t="s">
        <v>10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>
        <v>45814.0</v>
      </c>
      <c r="B8" s="12" t="s">
        <v>3</v>
      </c>
      <c r="C8" s="13" t="s">
        <v>11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45814.0</v>
      </c>
      <c r="B9" s="16" t="s">
        <v>7</v>
      </c>
      <c r="C9" s="17" t="s">
        <v>12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5"/>
      <c r="B10" s="5"/>
      <c r="C10" s="18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0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9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20"/>
      <c r="C13" s="10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1"/>
      <c r="B14" s="22"/>
      <c r="C14" s="1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1"/>
      <c r="B15" s="23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20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4"/>
      <c r="B17" s="20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5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5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5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5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5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5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5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5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5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5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5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5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5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5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5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5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5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5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5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5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5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5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5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5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5"/>
    <col customWidth="1" min="2" max="2" width="11.75"/>
    <col customWidth="1" min="3" max="3" width="37.0"/>
    <col customWidth="1" min="4" max="5" width="37.5"/>
    <col customWidth="1" min="6" max="6" width="44.88"/>
    <col customWidth="1" min="7" max="7" width="42.75"/>
    <col customWidth="1" min="8" max="8" width="31.25"/>
    <col customWidth="1" min="9" max="9" width="11.63"/>
    <col customWidth="1" min="10" max="26" width="9.63"/>
  </cols>
  <sheetData>
    <row r="1" ht="27.0" customHeight="1">
      <c r="A1" s="26"/>
      <c r="B1" s="27" t="s">
        <v>13</v>
      </c>
      <c r="C1" s="14"/>
      <c r="D1" s="14"/>
      <c r="E1" s="14"/>
      <c r="F1" s="28" t="s">
        <v>14</v>
      </c>
      <c r="G1" s="14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3.5" customHeight="1">
      <c r="A2" s="26"/>
      <c r="B2" s="27" t="s">
        <v>15</v>
      </c>
      <c r="C2" s="14"/>
      <c r="D2" s="14"/>
      <c r="E2" s="14"/>
      <c r="F2" s="30"/>
      <c r="G2" s="14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7.25" customHeight="1">
      <c r="A3" s="31" t="s">
        <v>16</v>
      </c>
      <c r="B3" s="32" t="s">
        <v>17</v>
      </c>
      <c r="C3" s="33" t="s">
        <v>18</v>
      </c>
      <c r="D3" s="33" t="s">
        <v>19</v>
      </c>
      <c r="E3" s="33" t="s">
        <v>20</v>
      </c>
      <c r="F3" s="34" t="s">
        <v>21</v>
      </c>
      <c r="G3" s="35" t="s">
        <v>22</v>
      </c>
      <c r="H3" s="35" t="s">
        <v>23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80.25" customHeight="1">
      <c r="A4" s="36"/>
      <c r="B4" s="37" t="s">
        <v>24</v>
      </c>
      <c r="C4" s="38" t="s">
        <v>25</v>
      </c>
      <c r="D4" s="38" t="s">
        <v>26</v>
      </c>
      <c r="E4" s="38" t="s">
        <v>27</v>
      </c>
      <c r="F4" s="39" t="s">
        <v>28</v>
      </c>
      <c r="G4" s="40"/>
      <c r="H4" s="40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41"/>
      <c r="B5" s="42" t="s">
        <v>29</v>
      </c>
      <c r="C5" s="43">
        <v>1.0</v>
      </c>
      <c r="D5" s="43">
        <v>1.0</v>
      </c>
      <c r="E5" s="43">
        <v>1.0</v>
      </c>
      <c r="F5" s="44">
        <v>1.0</v>
      </c>
      <c r="G5" s="45"/>
      <c r="H5" s="45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7.25" customHeight="1">
      <c r="A6" s="46" t="s">
        <v>30</v>
      </c>
      <c r="B6" s="47" t="s">
        <v>31</v>
      </c>
      <c r="C6" s="48" t="s">
        <v>32</v>
      </c>
      <c r="D6" s="48" t="s">
        <v>32</v>
      </c>
      <c r="E6" s="48" t="s">
        <v>32</v>
      </c>
      <c r="F6" s="49" t="s">
        <v>32</v>
      </c>
      <c r="G6" s="14"/>
      <c r="H6" s="50" t="s">
        <v>33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6"/>
      <c r="B7" s="47" t="s">
        <v>34</v>
      </c>
      <c r="C7" s="51" t="s">
        <v>35</v>
      </c>
      <c r="D7" s="51" t="s">
        <v>36</v>
      </c>
      <c r="E7" s="51" t="s">
        <v>37</v>
      </c>
      <c r="F7" s="52" t="s">
        <v>38</v>
      </c>
      <c r="G7" s="53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41"/>
      <c r="B8" s="47" t="s">
        <v>39</v>
      </c>
      <c r="C8" s="54">
        <v>1.0</v>
      </c>
      <c r="D8" s="54">
        <v>1.0</v>
      </c>
      <c r="E8" s="54">
        <v>1.0</v>
      </c>
      <c r="F8" s="55">
        <v>1.0</v>
      </c>
      <c r="G8" s="1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56" t="s">
        <v>40</v>
      </c>
      <c r="B9" s="57" t="s">
        <v>31</v>
      </c>
      <c r="C9" s="58" t="s">
        <v>41</v>
      </c>
      <c r="D9" s="58" t="s">
        <v>41</v>
      </c>
      <c r="E9" s="58" t="s">
        <v>41</v>
      </c>
      <c r="F9" s="59" t="s">
        <v>41</v>
      </c>
      <c r="G9" s="14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6"/>
      <c r="B10" s="57" t="s">
        <v>34</v>
      </c>
      <c r="C10" s="51" t="s">
        <v>42</v>
      </c>
      <c r="D10" s="51" t="s">
        <v>42</v>
      </c>
      <c r="E10" s="51" t="s">
        <v>42</v>
      </c>
      <c r="F10" s="59" t="s">
        <v>42</v>
      </c>
      <c r="G10" s="14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6"/>
      <c r="B11" s="57" t="s">
        <v>43</v>
      </c>
      <c r="C11" s="58" t="s">
        <v>44</v>
      </c>
      <c r="D11" s="58" t="s">
        <v>44</v>
      </c>
      <c r="E11" s="58" t="s">
        <v>44</v>
      </c>
      <c r="F11" s="59" t="s">
        <v>44</v>
      </c>
      <c r="G11" s="14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6"/>
      <c r="B12" s="57" t="s">
        <v>45</v>
      </c>
      <c r="C12" s="58" t="s">
        <v>46</v>
      </c>
      <c r="D12" s="58" t="s">
        <v>46</v>
      </c>
      <c r="E12" s="58" t="s">
        <v>46</v>
      </c>
      <c r="F12" s="59" t="s">
        <v>46</v>
      </c>
      <c r="G12" s="14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41"/>
      <c r="B13" s="57" t="s">
        <v>39</v>
      </c>
      <c r="C13" s="54">
        <v>2.0</v>
      </c>
      <c r="D13" s="54">
        <v>2.0</v>
      </c>
      <c r="E13" s="54">
        <v>2.0</v>
      </c>
      <c r="F13" s="55">
        <v>2.0</v>
      </c>
      <c r="G13" s="14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60" t="s">
        <v>47</v>
      </c>
      <c r="B14" s="42" t="s">
        <v>31</v>
      </c>
      <c r="C14" s="61"/>
      <c r="D14" s="61"/>
      <c r="E14" s="61"/>
      <c r="F14" s="62"/>
      <c r="G14" s="14"/>
      <c r="H14" s="14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36"/>
      <c r="B15" s="42" t="s">
        <v>34</v>
      </c>
      <c r="C15" s="51" t="s">
        <v>48</v>
      </c>
      <c r="D15" s="51" t="s">
        <v>48</v>
      </c>
      <c r="E15" s="51" t="s">
        <v>48</v>
      </c>
      <c r="F15" s="59" t="s">
        <v>48</v>
      </c>
      <c r="G15" s="14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36"/>
      <c r="B16" s="63" t="s">
        <v>43</v>
      </c>
      <c r="C16" s="61"/>
      <c r="D16" s="61"/>
      <c r="E16" s="61"/>
      <c r="F16" s="62"/>
      <c r="G16" s="14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36"/>
      <c r="B17" s="63" t="s">
        <v>45</v>
      </c>
      <c r="C17" s="61"/>
      <c r="D17" s="61"/>
      <c r="E17" s="61"/>
      <c r="F17" s="62"/>
      <c r="G17" s="14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41"/>
      <c r="B18" s="42" t="s">
        <v>39</v>
      </c>
      <c r="C18" s="54">
        <v>2.0</v>
      </c>
      <c r="D18" s="54">
        <v>2.0</v>
      </c>
      <c r="E18" s="54">
        <v>2.0</v>
      </c>
      <c r="F18" s="55">
        <v>2.0</v>
      </c>
      <c r="G18" s="14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60" t="s">
        <v>49</v>
      </c>
      <c r="B19" s="42" t="s">
        <v>31</v>
      </c>
      <c r="C19" s="61"/>
      <c r="D19" s="61"/>
      <c r="E19" s="61"/>
      <c r="F19" s="62"/>
      <c r="G19" s="14"/>
      <c r="H19" s="14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36"/>
      <c r="B20" s="42" t="s">
        <v>34</v>
      </c>
      <c r="C20" s="51" t="s">
        <v>50</v>
      </c>
      <c r="D20" s="51" t="s">
        <v>50</v>
      </c>
      <c r="E20" s="51" t="s">
        <v>50</v>
      </c>
      <c r="F20" s="59" t="s">
        <v>50</v>
      </c>
      <c r="G20" s="14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36"/>
      <c r="B21" s="63" t="s">
        <v>43</v>
      </c>
      <c r="C21" s="54" t="s">
        <v>51</v>
      </c>
      <c r="D21" s="54" t="s">
        <v>51</v>
      </c>
      <c r="E21" s="54" t="s">
        <v>51</v>
      </c>
      <c r="F21" s="55" t="s">
        <v>51</v>
      </c>
      <c r="G21" s="14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6"/>
      <c r="B22" s="63" t="s">
        <v>45</v>
      </c>
      <c r="C22" s="54" t="s">
        <v>52</v>
      </c>
      <c r="D22" s="54" t="s">
        <v>52</v>
      </c>
      <c r="E22" s="54" t="s">
        <v>52</v>
      </c>
      <c r="F22" s="55" t="s">
        <v>52</v>
      </c>
      <c r="G22" s="14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41"/>
      <c r="B23" s="42" t="s">
        <v>39</v>
      </c>
      <c r="C23" s="54">
        <v>1.0</v>
      </c>
      <c r="D23" s="54">
        <v>1.0</v>
      </c>
      <c r="E23" s="54">
        <v>1.0</v>
      </c>
      <c r="F23" s="55">
        <v>1.0</v>
      </c>
      <c r="G23" s="14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60" t="s">
        <v>53</v>
      </c>
      <c r="B24" s="42" t="s">
        <v>31</v>
      </c>
      <c r="C24" s="61"/>
      <c r="D24" s="61"/>
      <c r="E24" s="61"/>
      <c r="F24" s="62"/>
      <c r="G24" s="14"/>
      <c r="H24" s="14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6"/>
      <c r="B25" s="42" t="s">
        <v>34</v>
      </c>
      <c r="C25" s="51" t="s">
        <v>54</v>
      </c>
      <c r="D25" s="51" t="s">
        <v>54</v>
      </c>
      <c r="E25" s="51" t="s">
        <v>54</v>
      </c>
      <c r="F25" s="59" t="s">
        <v>54</v>
      </c>
      <c r="G25" s="14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36"/>
      <c r="B26" s="63" t="s">
        <v>43</v>
      </c>
      <c r="C26" s="61"/>
      <c r="D26" s="61"/>
      <c r="E26" s="61"/>
      <c r="F26" s="62"/>
      <c r="G26" s="14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36"/>
      <c r="B27" s="63" t="s">
        <v>45</v>
      </c>
      <c r="C27" s="61"/>
      <c r="D27" s="61"/>
      <c r="E27" s="61"/>
      <c r="F27" s="62"/>
      <c r="G27" s="14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41"/>
      <c r="B28" s="42" t="s">
        <v>39</v>
      </c>
      <c r="C28" s="54">
        <v>1.0</v>
      </c>
      <c r="D28" s="54">
        <v>1.0</v>
      </c>
      <c r="E28" s="54">
        <v>1.0</v>
      </c>
      <c r="F28" s="55">
        <v>1.0</v>
      </c>
      <c r="G28" s="14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hidden="1" customHeight="1">
      <c r="A29" s="64" t="s">
        <v>55</v>
      </c>
      <c r="B29" s="65" t="s">
        <v>31</v>
      </c>
      <c r="C29" s="66" t="s">
        <v>56</v>
      </c>
      <c r="D29" s="66" t="s">
        <v>57</v>
      </c>
      <c r="E29" s="66" t="s">
        <v>58</v>
      </c>
      <c r="F29" s="67" t="s">
        <v>59</v>
      </c>
      <c r="G29" s="14"/>
      <c r="H29" s="68" t="s">
        <v>60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hidden="1" customHeight="1">
      <c r="A30" s="36"/>
      <c r="B30" s="65" t="s">
        <v>34</v>
      </c>
      <c r="C30" s="66" t="s">
        <v>61</v>
      </c>
      <c r="D30" s="66" t="s">
        <v>61</v>
      </c>
      <c r="E30" s="66" t="s">
        <v>61</v>
      </c>
      <c r="F30" s="67" t="s">
        <v>61</v>
      </c>
      <c r="G30" s="14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hidden="1" customHeight="1">
      <c r="A31" s="36"/>
      <c r="B31" s="65" t="s">
        <v>43</v>
      </c>
      <c r="C31" s="66" t="s">
        <v>62</v>
      </c>
      <c r="D31" s="66" t="s">
        <v>63</v>
      </c>
      <c r="E31" s="66" t="s">
        <v>64</v>
      </c>
      <c r="F31" s="67" t="s">
        <v>65</v>
      </c>
      <c r="G31" s="14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hidden="1" customHeight="1">
      <c r="A32" s="36"/>
      <c r="B32" s="65" t="s">
        <v>45</v>
      </c>
      <c r="C32" s="66" t="s">
        <v>56</v>
      </c>
      <c r="D32" s="66" t="s">
        <v>57</v>
      </c>
      <c r="E32" s="66" t="s">
        <v>58</v>
      </c>
      <c r="F32" s="67" t="s">
        <v>59</v>
      </c>
      <c r="G32" s="14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hidden="1" customHeight="1">
      <c r="A33" s="41"/>
      <c r="B33" s="65" t="s">
        <v>39</v>
      </c>
      <c r="C33" s="66">
        <v>1.0</v>
      </c>
      <c r="D33" s="66">
        <v>1.0</v>
      </c>
      <c r="E33" s="66">
        <v>1.0</v>
      </c>
      <c r="F33" s="67">
        <v>1.0</v>
      </c>
      <c r="G33" s="14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hidden="1" customHeight="1">
      <c r="A34" s="64" t="s">
        <v>66</v>
      </c>
      <c r="B34" s="65" t="s">
        <v>31</v>
      </c>
      <c r="C34" s="66" t="s">
        <v>67</v>
      </c>
      <c r="D34" s="66" t="s">
        <v>68</v>
      </c>
      <c r="E34" s="66" t="s">
        <v>69</v>
      </c>
      <c r="F34" s="67" t="s">
        <v>70</v>
      </c>
      <c r="G34" s="14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hidden="1" customHeight="1">
      <c r="A35" s="36"/>
      <c r="B35" s="65" t="s">
        <v>34</v>
      </c>
      <c r="C35" s="66" t="s">
        <v>61</v>
      </c>
      <c r="D35" s="66" t="s">
        <v>61</v>
      </c>
      <c r="E35" s="66" t="s">
        <v>61</v>
      </c>
      <c r="F35" s="67" t="s">
        <v>61</v>
      </c>
      <c r="G35" s="14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hidden="1" customHeight="1">
      <c r="A36" s="36"/>
      <c r="B36" s="65" t="s">
        <v>43</v>
      </c>
      <c r="C36" s="66" t="s">
        <v>62</v>
      </c>
      <c r="D36" s="66" t="s">
        <v>63</v>
      </c>
      <c r="E36" s="66" t="s">
        <v>64</v>
      </c>
      <c r="F36" s="67" t="s">
        <v>65</v>
      </c>
      <c r="G36" s="14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hidden="1" customHeight="1">
      <c r="A37" s="36"/>
      <c r="B37" s="65" t="s">
        <v>45</v>
      </c>
      <c r="C37" s="66" t="s">
        <v>67</v>
      </c>
      <c r="D37" s="66" t="s">
        <v>68</v>
      </c>
      <c r="E37" s="66" t="s">
        <v>69</v>
      </c>
      <c r="F37" s="67" t="s">
        <v>70</v>
      </c>
      <c r="G37" s="14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hidden="1" customHeight="1">
      <c r="A38" s="41"/>
      <c r="B38" s="65" t="s">
        <v>39</v>
      </c>
      <c r="C38" s="66">
        <v>1.0</v>
      </c>
      <c r="D38" s="66">
        <v>1.0</v>
      </c>
      <c r="E38" s="66">
        <v>1.0</v>
      </c>
      <c r="F38" s="67">
        <v>1.0</v>
      </c>
      <c r="G38" s="14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hidden="1" customHeight="1">
      <c r="A39" s="64" t="s">
        <v>71</v>
      </c>
      <c r="B39" s="65" t="s">
        <v>31</v>
      </c>
      <c r="C39" s="66" t="s">
        <v>72</v>
      </c>
      <c r="D39" s="66" t="s">
        <v>73</v>
      </c>
      <c r="E39" s="66" t="s">
        <v>74</v>
      </c>
      <c r="F39" s="67" t="s">
        <v>75</v>
      </c>
      <c r="G39" s="14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hidden="1" customHeight="1">
      <c r="A40" s="36"/>
      <c r="B40" s="65" t="s">
        <v>34</v>
      </c>
      <c r="C40" s="66" t="s">
        <v>61</v>
      </c>
      <c r="D40" s="66" t="s">
        <v>61</v>
      </c>
      <c r="E40" s="66" t="s">
        <v>61</v>
      </c>
      <c r="F40" s="67" t="s">
        <v>61</v>
      </c>
      <c r="G40" s="14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hidden="1" customHeight="1">
      <c r="A41" s="36"/>
      <c r="B41" s="65" t="s">
        <v>43</v>
      </c>
      <c r="C41" s="66" t="s">
        <v>62</v>
      </c>
      <c r="D41" s="66" t="s">
        <v>63</v>
      </c>
      <c r="E41" s="66" t="s">
        <v>64</v>
      </c>
      <c r="F41" s="67" t="s">
        <v>65</v>
      </c>
      <c r="G41" s="14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hidden="1" customHeight="1">
      <c r="A42" s="36"/>
      <c r="B42" s="65" t="s">
        <v>45</v>
      </c>
      <c r="C42" s="66" t="s">
        <v>72</v>
      </c>
      <c r="D42" s="66" t="s">
        <v>73</v>
      </c>
      <c r="E42" s="66" t="s">
        <v>74</v>
      </c>
      <c r="F42" s="67" t="s">
        <v>75</v>
      </c>
      <c r="G42" s="14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hidden="1" customHeight="1">
      <c r="A43" s="41"/>
      <c r="B43" s="65" t="s">
        <v>39</v>
      </c>
      <c r="C43" s="66">
        <v>1.0</v>
      </c>
      <c r="D43" s="66">
        <v>1.0</v>
      </c>
      <c r="E43" s="66">
        <v>1.0</v>
      </c>
      <c r="F43" s="67">
        <v>1.0</v>
      </c>
      <c r="G43" s="14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hidden="1" customHeight="1">
      <c r="A44" s="64" t="s">
        <v>76</v>
      </c>
      <c r="B44" s="65" t="s">
        <v>31</v>
      </c>
      <c r="C44" s="66" t="s">
        <v>77</v>
      </c>
      <c r="D44" s="66" t="s">
        <v>78</v>
      </c>
      <c r="E44" s="66" t="s">
        <v>79</v>
      </c>
      <c r="F44" s="67" t="s">
        <v>80</v>
      </c>
      <c r="G44" s="14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hidden="1" customHeight="1">
      <c r="A45" s="36"/>
      <c r="B45" s="65" t="s">
        <v>34</v>
      </c>
      <c r="C45" s="66" t="s">
        <v>61</v>
      </c>
      <c r="D45" s="66" t="s">
        <v>61</v>
      </c>
      <c r="E45" s="66" t="s">
        <v>61</v>
      </c>
      <c r="F45" s="67" t="s">
        <v>61</v>
      </c>
      <c r="G45" s="14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hidden="1" customHeight="1">
      <c r="A46" s="36"/>
      <c r="B46" s="65" t="s">
        <v>43</v>
      </c>
      <c r="C46" s="66" t="s">
        <v>62</v>
      </c>
      <c r="D46" s="66" t="s">
        <v>63</v>
      </c>
      <c r="E46" s="66" t="s">
        <v>64</v>
      </c>
      <c r="F46" s="67" t="s">
        <v>65</v>
      </c>
      <c r="G46" s="14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hidden="1" customHeight="1">
      <c r="A47" s="36"/>
      <c r="B47" s="65" t="s">
        <v>45</v>
      </c>
      <c r="C47" s="66" t="s">
        <v>77</v>
      </c>
      <c r="D47" s="66" t="s">
        <v>78</v>
      </c>
      <c r="E47" s="66" t="s">
        <v>79</v>
      </c>
      <c r="F47" s="67" t="s">
        <v>80</v>
      </c>
      <c r="G47" s="14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hidden="1" customHeight="1">
      <c r="A48" s="41"/>
      <c r="B48" s="65" t="s">
        <v>39</v>
      </c>
      <c r="C48" s="66">
        <v>1.0</v>
      </c>
      <c r="D48" s="66">
        <v>1.0</v>
      </c>
      <c r="E48" s="66">
        <v>1.0</v>
      </c>
      <c r="F48" s="67">
        <v>1.0</v>
      </c>
      <c r="G48" s="14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60" t="s">
        <v>81</v>
      </c>
      <c r="B49" s="42" t="s">
        <v>31</v>
      </c>
      <c r="C49" s="69" t="s">
        <v>82</v>
      </c>
      <c r="D49" s="69" t="s">
        <v>83</v>
      </c>
      <c r="E49" s="69" t="s">
        <v>84</v>
      </c>
      <c r="F49" s="70" t="s">
        <v>85</v>
      </c>
      <c r="G49" s="14"/>
      <c r="H49" s="14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36"/>
      <c r="B50" s="42" t="s">
        <v>34</v>
      </c>
      <c r="C50" s="51" t="s">
        <v>86</v>
      </c>
      <c r="D50" s="51" t="s">
        <v>86</v>
      </c>
      <c r="E50" s="51" t="s">
        <v>86</v>
      </c>
      <c r="F50" s="59" t="s">
        <v>86</v>
      </c>
      <c r="G50" s="14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36"/>
      <c r="B51" s="63" t="s">
        <v>43</v>
      </c>
      <c r="C51" s="71" t="s">
        <v>62</v>
      </c>
      <c r="D51" s="71" t="s">
        <v>63</v>
      </c>
      <c r="E51" s="71" t="s">
        <v>64</v>
      </c>
      <c r="F51" s="72" t="s">
        <v>65</v>
      </c>
      <c r="G51" s="14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6"/>
      <c r="B52" s="63" t="s">
        <v>45</v>
      </c>
      <c r="C52" s="69" t="s">
        <v>87</v>
      </c>
      <c r="D52" s="69" t="s">
        <v>88</v>
      </c>
      <c r="E52" s="69" t="s">
        <v>89</v>
      </c>
      <c r="F52" s="70" t="s">
        <v>90</v>
      </c>
      <c r="G52" s="14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41"/>
      <c r="B53" s="42" t="s">
        <v>39</v>
      </c>
      <c r="C53" s="71">
        <v>1.0</v>
      </c>
      <c r="D53" s="71">
        <v>1.0</v>
      </c>
      <c r="E53" s="71">
        <v>1.0</v>
      </c>
      <c r="F53" s="72">
        <v>1.0</v>
      </c>
      <c r="G53" s="14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60" t="s">
        <v>91</v>
      </c>
      <c r="B54" s="42" t="s">
        <v>31</v>
      </c>
      <c r="C54" s="69" t="s">
        <v>92</v>
      </c>
      <c r="D54" s="69" t="s">
        <v>93</v>
      </c>
      <c r="E54" s="69" t="s">
        <v>94</v>
      </c>
      <c r="F54" s="70" t="s">
        <v>95</v>
      </c>
      <c r="G54" s="14"/>
      <c r="H54" s="14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36"/>
      <c r="B55" s="42" t="s">
        <v>34</v>
      </c>
      <c r="C55" s="51" t="s">
        <v>96</v>
      </c>
      <c r="D55" s="51" t="s">
        <v>96</v>
      </c>
      <c r="E55" s="51" t="s">
        <v>96</v>
      </c>
      <c r="F55" s="59" t="s">
        <v>96</v>
      </c>
      <c r="G55" s="14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36"/>
      <c r="B56" s="63" t="s">
        <v>43</v>
      </c>
      <c r="C56" s="71" t="s">
        <v>62</v>
      </c>
      <c r="D56" s="71" t="s">
        <v>63</v>
      </c>
      <c r="E56" s="71" t="s">
        <v>64</v>
      </c>
      <c r="F56" s="72" t="s">
        <v>65</v>
      </c>
      <c r="G56" s="14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36"/>
      <c r="B57" s="63" t="s">
        <v>45</v>
      </c>
      <c r="C57" s="69" t="s">
        <v>97</v>
      </c>
      <c r="D57" s="69" t="s">
        <v>98</v>
      </c>
      <c r="E57" s="69" t="s">
        <v>99</v>
      </c>
      <c r="F57" s="70" t="s">
        <v>100</v>
      </c>
      <c r="G57" s="14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41"/>
      <c r="B58" s="42" t="s">
        <v>39</v>
      </c>
      <c r="C58" s="71">
        <v>1.0</v>
      </c>
      <c r="D58" s="71">
        <v>1.0</v>
      </c>
      <c r="E58" s="71">
        <v>1.0</v>
      </c>
      <c r="F58" s="72">
        <v>1.0</v>
      </c>
      <c r="G58" s="14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hidden="1" customHeight="1">
      <c r="A59" s="64" t="s">
        <v>101</v>
      </c>
      <c r="B59" s="65" t="s">
        <v>31</v>
      </c>
      <c r="C59" s="73"/>
      <c r="D59" s="73"/>
      <c r="E59" s="73"/>
      <c r="F59" s="74"/>
      <c r="G59" s="14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hidden="1" customHeight="1">
      <c r="A60" s="36"/>
      <c r="B60" s="65" t="s">
        <v>34</v>
      </c>
      <c r="C60" s="75" t="s">
        <v>61</v>
      </c>
      <c r="D60" s="75" t="s">
        <v>61</v>
      </c>
      <c r="E60" s="75" t="s">
        <v>61</v>
      </c>
      <c r="F60" s="59" t="s">
        <v>61</v>
      </c>
      <c r="G60" s="14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hidden="1" customHeight="1">
      <c r="A61" s="36"/>
      <c r="B61" s="65" t="s">
        <v>43</v>
      </c>
      <c r="C61" s="66" t="s">
        <v>62</v>
      </c>
      <c r="D61" s="66" t="s">
        <v>63</v>
      </c>
      <c r="E61" s="66" t="s">
        <v>64</v>
      </c>
      <c r="F61" s="67" t="s">
        <v>65</v>
      </c>
      <c r="G61" s="14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hidden="1" customHeight="1">
      <c r="A62" s="36"/>
      <c r="B62" s="65" t="s">
        <v>45</v>
      </c>
      <c r="C62" s="73"/>
      <c r="D62" s="73"/>
      <c r="E62" s="73"/>
      <c r="F62" s="74"/>
      <c r="G62" s="14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hidden="1" customHeight="1">
      <c r="A63" s="41"/>
      <c r="B63" s="65" t="s">
        <v>39</v>
      </c>
      <c r="C63" s="66">
        <v>1.0</v>
      </c>
      <c r="D63" s="66">
        <v>1.0</v>
      </c>
      <c r="E63" s="66">
        <v>1.0</v>
      </c>
      <c r="F63" s="67">
        <v>1.0</v>
      </c>
      <c r="G63" s="14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hidden="1" customHeight="1">
      <c r="A64" s="64" t="s">
        <v>91</v>
      </c>
      <c r="B64" s="65" t="s">
        <v>31</v>
      </c>
      <c r="C64" s="73"/>
      <c r="D64" s="73"/>
      <c r="E64" s="73"/>
      <c r="F64" s="74"/>
      <c r="G64" s="14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hidden="1" customHeight="1">
      <c r="A65" s="36"/>
      <c r="B65" s="65" t="s">
        <v>34</v>
      </c>
      <c r="C65" s="75" t="s">
        <v>61</v>
      </c>
      <c r="D65" s="75" t="s">
        <v>61</v>
      </c>
      <c r="E65" s="75" t="s">
        <v>61</v>
      </c>
      <c r="F65" s="59" t="s">
        <v>61</v>
      </c>
      <c r="G65" s="14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hidden="1" customHeight="1">
      <c r="A66" s="36"/>
      <c r="B66" s="65" t="s">
        <v>43</v>
      </c>
      <c r="C66" s="66" t="s">
        <v>62</v>
      </c>
      <c r="D66" s="66" t="s">
        <v>63</v>
      </c>
      <c r="E66" s="66" t="s">
        <v>64</v>
      </c>
      <c r="F66" s="67" t="s">
        <v>65</v>
      </c>
      <c r="G66" s="14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hidden="1" customHeight="1">
      <c r="A67" s="36"/>
      <c r="B67" s="65" t="s">
        <v>45</v>
      </c>
      <c r="C67" s="73"/>
      <c r="D67" s="73"/>
      <c r="E67" s="73"/>
      <c r="F67" s="74"/>
      <c r="G67" s="14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hidden="1" customHeight="1">
      <c r="A68" s="41"/>
      <c r="B68" s="65" t="s">
        <v>39</v>
      </c>
      <c r="C68" s="66">
        <v>1.0</v>
      </c>
      <c r="D68" s="66">
        <v>1.0</v>
      </c>
      <c r="E68" s="66">
        <v>1.0</v>
      </c>
      <c r="F68" s="67">
        <v>1.0</v>
      </c>
      <c r="G68" s="14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60" t="s">
        <v>102</v>
      </c>
      <c r="B69" s="42" t="s">
        <v>31</v>
      </c>
      <c r="C69" s="69" t="s">
        <v>103</v>
      </c>
      <c r="D69" s="69" t="s">
        <v>104</v>
      </c>
      <c r="E69" s="69" t="s">
        <v>105</v>
      </c>
      <c r="F69" s="70" t="s">
        <v>106</v>
      </c>
      <c r="G69" s="14"/>
      <c r="H69" s="26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36"/>
      <c r="B70" s="42" t="s">
        <v>34</v>
      </c>
      <c r="C70" s="51" t="s">
        <v>107</v>
      </c>
      <c r="D70" s="51" t="s">
        <v>107</v>
      </c>
      <c r="E70" s="51" t="s">
        <v>107</v>
      </c>
      <c r="F70" s="59" t="s">
        <v>107</v>
      </c>
      <c r="G70" s="14"/>
      <c r="H70" s="26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36"/>
      <c r="B71" s="63" t="s">
        <v>43</v>
      </c>
      <c r="C71" s="71" t="s">
        <v>62</v>
      </c>
      <c r="D71" s="71" t="s">
        <v>63</v>
      </c>
      <c r="E71" s="71" t="s">
        <v>64</v>
      </c>
      <c r="F71" s="72" t="s">
        <v>65</v>
      </c>
      <c r="G71" s="14"/>
      <c r="H71" s="26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36"/>
      <c r="B72" s="63" t="s">
        <v>45</v>
      </c>
      <c r="C72" s="76" t="s">
        <v>108</v>
      </c>
      <c r="D72" s="69" t="s">
        <v>109</v>
      </c>
      <c r="E72" s="69" t="s">
        <v>110</v>
      </c>
      <c r="F72" s="70" t="s">
        <v>111</v>
      </c>
      <c r="G72" s="14"/>
      <c r="H72" s="26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41"/>
      <c r="B73" s="42" t="s">
        <v>39</v>
      </c>
      <c r="C73" s="54">
        <v>1.0</v>
      </c>
      <c r="D73" s="54">
        <v>1.0</v>
      </c>
      <c r="E73" s="54">
        <v>1.0</v>
      </c>
      <c r="F73" s="55">
        <v>1.0</v>
      </c>
      <c r="G73" s="14"/>
      <c r="H73" s="26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60" t="s">
        <v>112</v>
      </c>
      <c r="B74" s="42" t="s">
        <v>31</v>
      </c>
      <c r="C74" s="69" t="s">
        <v>113</v>
      </c>
      <c r="D74" s="69" t="s">
        <v>114</v>
      </c>
      <c r="E74" s="69" t="s">
        <v>115</v>
      </c>
      <c r="F74" s="70" t="s">
        <v>116</v>
      </c>
      <c r="G74" s="14"/>
      <c r="H74" s="26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36"/>
      <c r="B75" s="42" t="s">
        <v>34</v>
      </c>
      <c r="C75" s="51" t="s">
        <v>117</v>
      </c>
      <c r="D75" s="51" t="s">
        <v>117</v>
      </c>
      <c r="E75" s="51" t="s">
        <v>117</v>
      </c>
      <c r="F75" s="59" t="s">
        <v>117</v>
      </c>
      <c r="G75" s="14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36"/>
      <c r="B76" s="63" t="s">
        <v>43</v>
      </c>
      <c r="C76" s="71" t="s">
        <v>62</v>
      </c>
      <c r="D76" s="71" t="s">
        <v>63</v>
      </c>
      <c r="E76" s="71" t="s">
        <v>64</v>
      </c>
      <c r="F76" s="72" t="s">
        <v>65</v>
      </c>
      <c r="G76" s="14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63.0" customHeight="1">
      <c r="A77" s="36"/>
      <c r="B77" s="63" t="s">
        <v>45</v>
      </c>
      <c r="C77" s="69" t="s">
        <v>118</v>
      </c>
      <c r="D77" s="69" t="s">
        <v>119</v>
      </c>
      <c r="E77" s="69" t="s">
        <v>120</v>
      </c>
      <c r="F77" s="70" t="s">
        <v>121</v>
      </c>
      <c r="G77" s="14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41"/>
      <c r="B78" s="42" t="s">
        <v>39</v>
      </c>
      <c r="C78" s="54">
        <v>1.0</v>
      </c>
      <c r="D78" s="54">
        <v>1.0</v>
      </c>
      <c r="E78" s="54">
        <v>1.0</v>
      </c>
      <c r="F78" s="55">
        <v>1.0</v>
      </c>
      <c r="G78" s="14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hidden="1" customHeight="1">
      <c r="A79" s="64" t="s">
        <v>102</v>
      </c>
      <c r="B79" s="65" t="s">
        <v>31</v>
      </c>
      <c r="C79" s="73"/>
      <c r="D79" s="73"/>
      <c r="E79" s="73"/>
      <c r="F79" s="74"/>
      <c r="G79" s="14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hidden="1" customHeight="1">
      <c r="A80" s="36"/>
      <c r="B80" s="65" t="s">
        <v>34</v>
      </c>
      <c r="C80" s="75" t="s">
        <v>61</v>
      </c>
      <c r="D80" s="75" t="s">
        <v>61</v>
      </c>
      <c r="E80" s="75" t="s">
        <v>61</v>
      </c>
      <c r="F80" s="59" t="s">
        <v>61</v>
      </c>
      <c r="G80" s="14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hidden="1" customHeight="1">
      <c r="A81" s="36"/>
      <c r="B81" s="65" t="s">
        <v>43</v>
      </c>
      <c r="C81" s="66" t="s">
        <v>62</v>
      </c>
      <c r="D81" s="66" t="s">
        <v>63</v>
      </c>
      <c r="E81" s="66" t="s">
        <v>64</v>
      </c>
      <c r="F81" s="67" t="s">
        <v>65</v>
      </c>
      <c r="G81" s="14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hidden="1" customHeight="1">
      <c r="A82" s="36"/>
      <c r="B82" s="65" t="s">
        <v>45</v>
      </c>
      <c r="C82" s="73"/>
      <c r="D82" s="73"/>
      <c r="E82" s="73"/>
      <c r="F82" s="74"/>
      <c r="G82" s="14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hidden="1" customHeight="1">
      <c r="A83" s="41"/>
      <c r="B83" s="65" t="s">
        <v>39</v>
      </c>
      <c r="C83" s="77">
        <v>1.0</v>
      </c>
      <c r="D83" s="77">
        <v>1.0</v>
      </c>
      <c r="E83" s="77">
        <v>1.0</v>
      </c>
      <c r="F83" s="78">
        <v>1.0</v>
      </c>
      <c r="G83" s="14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hidden="1" customHeight="1">
      <c r="A84" s="64" t="s">
        <v>112</v>
      </c>
      <c r="B84" s="65" t="s">
        <v>31</v>
      </c>
      <c r="C84" s="73"/>
      <c r="D84" s="73"/>
      <c r="E84" s="73"/>
      <c r="F84" s="74"/>
      <c r="G84" s="14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hidden="1" customHeight="1">
      <c r="A85" s="36"/>
      <c r="B85" s="65" t="s">
        <v>34</v>
      </c>
      <c r="C85" s="75" t="s">
        <v>61</v>
      </c>
      <c r="D85" s="75" t="s">
        <v>61</v>
      </c>
      <c r="E85" s="75" t="s">
        <v>61</v>
      </c>
      <c r="F85" s="59" t="s">
        <v>61</v>
      </c>
      <c r="G85" s="14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hidden="1" customHeight="1">
      <c r="A86" s="36"/>
      <c r="B86" s="65" t="s">
        <v>43</v>
      </c>
      <c r="C86" s="66" t="s">
        <v>62</v>
      </c>
      <c r="D86" s="66" t="s">
        <v>63</v>
      </c>
      <c r="E86" s="66" t="s">
        <v>64</v>
      </c>
      <c r="F86" s="67" t="s">
        <v>65</v>
      </c>
      <c r="G86" s="14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hidden="1" customHeight="1">
      <c r="A87" s="36"/>
      <c r="B87" s="65" t="s">
        <v>45</v>
      </c>
      <c r="C87" s="73"/>
      <c r="D87" s="73"/>
      <c r="E87" s="73"/>
      <c r="F87" s="74"/>
      <c r="G87" s="14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hidden="1" customHeight="1">
      <c r="A88" s="41"/>
      <c r="B88" s="65" t="s">
        <v>39</v>
      </c>
      <c r="C88" s="77">
        <v>1.0</v>
      </c>
      <c r="D88" s="77">
        <v>1.0</v>
      </c>
      <c r="E88" s="77">
        <v>1.0</v>
      </c>
      <c r="F88" s="78">
        <v>1.0</v>
      </c>
      <c r="G88" s="14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hidden="1" customHeight="1">
      <c r="A89" s="64" t="s">
        <v>102</v>
      </c>
      <c r="B89" s="65" t="s">
        <v>31</v>
      </c>
      <c r="C89" s="73"/>
      <c r="D89" s="73"/>
      <c r="E89" s="73"/>
      <c r="F89" s="74"/>
      <c r="G89" s="14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hidden="1" customHeight="1">
      <c r="A90" s="36"/>
      <c r="B90" s="65" t="s">
        <v>34</v>
      </c>
      <c r="C90" s="75" t="s">
        <v>61</v>
      </c>
      <c r="D90" s="75" t="s">
        <v>61</v>
      </c>
      <c r="E90" s="75" t="s">
        <v>61</v>
      </c>
      <c r="F90" s="59" t="s">
        <v>61</v>
      </c>
      <c r="G90" s="14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hidden="1" customHeight="1">
      <c r="A91" s="36"/>
      <c r="B91" s="65" t="s">
        <v>43</v>
      </c>
      <c r="C91" s="66" t="s">
        <v>62</v>
      </c>
      <c r="D91" s="66" t="s">
        <v>63</v>
      </c>
      <c r="E91" s="66" t="s">
        <v>64</v>
      </c>
      <c r="F91" s="67" t="s">
        <v>65</v>
      </c>
      <c r="G91" s="14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hidden="1" customHeight="1">
      <c r="A92" s="36"/>
      <c r="B92" s="65" t="s">
        <v>45</v>
      </c>
      <c r="C92" s="73"/>
      <c r="D92" s="73"/>
      <c r="E92" s="73"/>
      <c r="F92" s="74"/>
      <c r="G92" s="14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hidden="1" customHeight="1">
      <c r="A93" s="41"/>
      <c r="B93" s="65" t="s">
        <v>39</v>
      </c>
      <c r="C93" s="77">
        <v>1.0</v>
      </c>
      <c r="D93" s="77">
        <v>1.0</v>
      </c>
      <c r="E93" s="77">
        <v>1.0</v>
      </c>
      <c r="F93" s="78">
        <v>1.0</v>
      </c>
      <c r="G93" s="14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hidden="1" customHeight="1">
      <c r="A94" s="64" t="s">
        <v>112</v>
      </c>
      <c r="B94" s="65" t="s">
        <v>31</v>
      </c>
      <c r="C94" s="73"/>
      <c r="D94" s="73"/>
      <c r="E94" s="73"/>
      <c r="F94" s="74"/>
      <c r="G94" s="14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hidden="1" customHeight="1">
      <c r="A95" s="36"/>
      <c r="B95" s="65" t="s">
        <v>34</v>
      </c>
      <c r="C95" s="75" t="s">
        <v>61</v>
      </c>
      <c r="D95" s="75" t="s">
        <v>61</v>
      </c>
      <c r="E95" s="75" t="s">
        <v>61</v>
      </c>
      <c r="F95" s="59" t="s">
        <v>61</v>
      </c>
      <c r="G95" s="14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hidden="1" customHeight="1">
      <c r="A96" s="36"/>
      <c r="B96" s="65" t="s">
        <v>43</v>
      </c>
      <c r="C96" s="66" t="s">
        <v>62</v>
      </c>
      <c r="D96" s="66" t="s">
        <v>63</v>
      </c>
      <c r="E96" s="66" t="s">
        <v>64</v>
      </c>
      <c r="F96" s="67" t="s">
        <v>65</v>
      </c>
      <c r="G96" s="14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hidden="1" customHeight="1">
      <c r="A97" s="36"/>
      <c r="B97" s="65" t="s">
        <v>45</v>
      </c>
      <c r="C97" s="73"/>
      <c r="D97" s="73"/>
      <c r="E97" s="73"/>
      <c r="F97" s="74"/>
      <c r="G97" s="14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hidden="1" customHeight="1">
      <c r="A98" s="41"/>
      <c r="B98" s="65" t="s">
        <v>39</v>
      </c>
      <c r="C98" s="77">
        <v>1.0</v>
      </c>
      <c r="D98" s="77">
        <v>1.0</v>
      </c>
      <c r="E98" s="77">
        <v>1.0</v>
      </c>
      <c r="F98" s="78">
        <v>1.0</v>
      </c>
      <c r="G98" s="14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hidden="1" customHeight="1">
      <c r="A99" s="64" t="s">
        <v>102</v>
      </c>
      <c r="B99" s="65" t="s">
        <v>31</v>
      </c>
      <c r="C99" s="73"/>
      <c r="D99" s="73"/>
      <c r="E99" s="73"/>
      <c r="F99" s="74"/>
      <c r="G99" s="14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hidden="1" customHeight="1">
      <c r="A100" s="36"/>
      <c r="B100" s="65" t="s">
        <v>34</v>
      </c>
      <c r="C100" s="75" t="s">
        <v>61</v>
      </c>
      <c r="D100" s="75" t="s">
        <v>61</v>
      </c>
      <c r="E100" s="75" t="s">
        <v>61</v>
      </c>
      <c r="F100" s="59" t="s">
        <v>61</v>
      </c>
      <c r="G100" s="14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hidden="1" customHeight="1">
      <c r="A101" s="36"/>
      <c r="B101" s="65" t="s">
        <v>43</v>
      </c>
      <c r="C101" s="66" t="s">
        <v>62</v>
      </c>
      <c r="D101" s="66" t="s">
        <v>63</v>
      </c>
      <c r="E101" s="66" t="s">
        <v>64</v>
      </c>
      <c r="F101" s="67" t="s">
        <v>65</v>
      </c>
      <c r="G101" s="14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hidden="1" customHeight="1">
      <c r="A102" s="36"/>
      <c r="B102" s="65" t="s">
        <v>45</v>
      </c>
      <c r="C102" s="73"/>
      <c r="D102" s="73"/>
      <c r="E102" s="73"/>
      <c r="F102" s="74"/>
      <c r="G102" s="14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hidden="1" customHeight="1">
      <c r="A103" s="41"/>
      <c r="B103" s="65" t="s">
        <v>39</v>
      </c>
      <c r="C103" s="77">
        <v>1.0</v>
      </c>
      <c r="D103" s="77">
        <v>1.0</v>
      </c>
      <c r="E103" s="77">
        <v>1.0</v>
      </c>
      <c r="F103" s="78">
        <v>1.0</v>
      </c>
      <c r="G103" s="14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hidden="1" customHeight="1">
      <c r="A104" s="64" t="s">
        <v>112</v>
      </c>
      <c r="B104" s="65" t="s">
        <v>31</v>
      </c>
      <c r="C104" s="73"/>
      <c r="D104" s="73"/>
      <c r="E104" s="73"/>
      <c r="F104" s="74"/>
      <c r="G104" s="14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hidden="1" customHeight="1">
      <c r="A105" s="36"/>
      <c r="B105" s="65" t="s">
        <v>34</v>
      </c>
      <c r="C105" s="75" t="s">
        <v>61</v>
      </c>
      <c r="D105" s="75" t="s">
        <v>61</v>
      </c>
      <c r="E105" s="75" t="s">
        <v>61</v>
      </c>
      <c r="F105" s="59" t="s">
        <v>61</v>
      </c>
      <c r="G105" s="14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hidden="1" customHeight="1">
      <c r="A106" s="36"/>
      <c r="B106" s="65" t="s">
        <v>43</v>
      </c>
      <c r="C106" s="66" t="s">
        <v>62</v>
      </c>
      <c r="D106" s="66" t="s">
        <v>63</v>
      </c>
      <c r="E106" s="66" t="s">
        <v>64</v>
      </c>
      <c r="F106" s="67" t="s">
        <v>65</v>
      </c>
      <c r="G106" s="14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hidden="1" customHeight="1">
      <c r="A107" s="36"/>
      <c r="B107" s="65" t="s">
        <v>45</v>
      </c>
      <c r="C107" s="73"/>
      <c r="D107" s="73"/>
      <c r="E107" s="73"/>
      <c r="F107" s="74"/>
      <c r="G107" s="14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hidden="1" customHeight="1">
      <c r="A108" s="41"/>
      <c r="B108" s="65" t="s">
        <v>39</v>
      </c>
      <c r="C108" s="77">
        <v>1.0</v>
      </c>
      <c r="D108" s="77">
        <v>1.0</v>
      </c>
      <c r="E108" s="77">
        <v>1.0</v>
      </c>
      <c r="F108" s="78">
        <v>1.0</v>
      </c>
      <c r="G108" s="14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30.0" customHeight="1">
      <c r="A109" s="79" t="s">
        <v>122</v>
      </c>
      <c r="B109" s="42" t="s">
        <v>31</v>
      </c>
      <c r="C109" s="69" t="s">
        <v>123</v>
      </c>
      <c r="D109" s="69" t="s">
        <v>123</v>
      </c>
      <c r="E109" s="69" t="s">
        <v>123</v>
      </c>
      <c r="F109" s="70" t="s">
        <v>123</v>
      </c>
      <c r="G109" s="14"/>
      <c r="H109" s="26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6"/>
      <c r="B110" s="42" t="s">
        <v>34</v>
      </c>
      <c r="C110" s="51" t="s">
        <v>124</v>
      </c>
      <c r="D110" s="51" t="s">
        <v>124</v>
      </c>
      <c r="E110" s="51" t="s">
        <v>124</v>
      </c>
      <c r="F110" s="59" t="s">
        <v>124</v>
      </c>
      <c r="G110" s="14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36"/>
      <c r="B111" s="63" t="s">
        <v>43</v>
      </c>
      <c r="C111" s="80" t="s">
        <v>44</v>
      </c>
      <c r="D111" s="80" t="s">
        <v>44</v>
      </c>
      <c r="E111" s="80" t="s">
        <v>44</v>
      </c>
      <c r="F111" s="72" t="s">
        <v>44</v>
      </c>
      <c r="G111" s="14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36"/>
      <c r="B112" s="63" t="s">
        <v>45</v>
      </c>
      <c r="C112" s="80" t="s">
        <v>125</v>
      </c>
      <c r="D112" s="80" t="s">
        <v>125</v>
      </c>
      <c r="E112" s="80" t="s">
        <v>125</v>
      </c>
      <c r="F112" s="72" t="s">
        <v>125</v>
      </c>
      <c r="G112" s="14"/>
      <c r="H112" s="26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41"/>
      <c r="B113" s="42" t="s">
        <v>39</v>
      </c>
      <c r="C113" s="54">
        <v>2.0</v>
      </c>
      <c r="D113" s="54">
        <v>2.0</v>
      </c>
      <c r="E113" s="54">
        <v>2.0</v>
      </c>
      <c r="F113" s="55">
        <v>2.0</v>
      </c>
      <c r="G113" s="14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60" t="s">
        <v>126</v>
      </c>
      <c r="B114" s="42" t="s">
        <v>31</v>
      </c>
      <c r="C114" s="54" t="s">
        <v>127</v>
      </c>
      <c r="D114" s="54" t="s">
        <v>127</v>
      </c>
      <c r="E114" s="54" t="s">
        <v>127</v>
      </c>
      <c r="F114" s="55" t="s">
        <v>127</v>
      </c>
      <c r="G114" s="14"/>
      <c r="H114" s="14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6"/>
      <c r="B115" s="42" t="s">
        <v>34</v>
      </c>
      <c r="C115" s="51" t="s">
        <v>128</v>
      </c>
      <c r="D115" s="51" t="s">
        <v>128</v>
      </c>
      <c r="E115" s="51" t="s">
        <v>128</v>
      </c>
      <c r="F115" s="59" t="s">
        <v>128</v>
      </c>
      <c r="G115" s="14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6"/>
      <c r="B116" s="63" t="s">
        <v>43</v>
      </c>
      <c r="C116" s="54" t="s">
        <v>44</v>
      </c>
      <c r="D116" s="54" t="s">
        <v>44</v>
      </c>
      <c r="E116" s="54" t="s">
        <v>44</v>
      </c>
      <c r="F116" s="55" t="s">
        <v>44</v>
      </c>
      <c r="G116" s="14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6"/>
      <c r="B117" s="63" t="s">
        <v>45</v>
      </c>
      <c r="C117" s="54" t="s">
        <v>129</v>
      </c>
      <c r="D117" s="54" t="s">
        <v>129</v>
      </c>
      <c r="E117" s="54" t="s">
        <v>129</v>
      </c>
      <c r="F117" s="55" t="s">
        <v>129</v>
      </c>
      <c r="G117" s="14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41"/>
      <c r="B118" s="42" t="s">
        <v>39</v>
      </c>
      <c r="C118" s="54">
        <v>2.0</v>
      </c>
      <c r="D118" s="54">
        <v>2.0</v>
      </c>
      <c r="E118" s="54">
        <v>2.0</v>
      </c>
      <c r="F118" s="55">
        <v>2.0</v>
      </c>
      <c r="G118" s="14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56" t="s">
        <v>130</v>
      </c>
      <c r="B119" s="81" t="s">
        <v>31</v>
      </c>
      <c r="C119" s="82" t="s">
        <v>131</v>
      </c>
      <c r="D119" s="82" t="s">
        <v>132</v>
      </c>
      <c r="E119" s="82" t="s">
        <v>133</v>
      </c>
      <c r="F119" s="83" t="s">
        <v>134</v>
      </c>
      <c r="G119" s="14"/>
      <c r="H119" s="84" t="s">
        <v>135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6"/>
      <c r="B120" s="57" t="s">
        <v>34</v>
      </c>
      <c r="C120" s="51" t="s">
        <v>136</v>
      </c>
      <c r="D120" s="51" t="s">
        <v>136</v>
      </c>
      <c r="E120" s="51" t="s">
        <v>136</v>
      </c>
      <c r="F120" s="59" t="s">
        <v>136</v>
      </c>
      <c r="G120" s="14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6"/>
      <c r="B121" s="57" t="s">
        <v>43</v>
      </c>
      <c r="C121" s="82" t="s">
        <v>51</v>
      </c>
      <c r="D121" s="82" t="s">
        <v>51</v>
      </c>
      <c r="E121" s="82" t="s">
        <v>51</v>
      </c>
      <c r="F121" s="83" t="s">
        <v>51</v>
      </c>
      <c r="G121" s="14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36"/>
      <c r="B122" s="57" t="s">
        <v>45</v>
      </c>
      <c r="C122" s="82" t="s">
        <v>137</v>
      </c>
      <c r="D122" s="82" t="s">
        <v>138</v>
      </c>
      <c r="E122" s="82" t="s">
        <v>139</v>
      </c>
      <c r="F122" s="83" t="s">
        <v>140</v>
      </c>
      <c r="G122" s="14"/>
      <c r="H122" s="84" t="s">
        <v>135</v>
      </c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41"/>
      <c r="B123" s="57" t="s">
        <v>39</v>
      </c>
      <c r="C123" s="80">
        <v>1.0</v>
      </c>
      <c r="D123" s="80">
        <v>1.0</v>
      </c>
      <c r="E123" s="80">
        <v>1.0</v>
      </c>
      <c r="F123" s="72">
        <v>1.0</v>
      </c>
      <c r="G123" s="14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85" t="s">
        <v>141</v>
      </c>
      <c r="B124" s="86" t="s">
        <v>31</v>
      </c>
      <c r="C124" s="80" t="s">
        <v>142</v>
      </c>
      <c r="D124" s="80" t="s">
        <v>142</v>
      </c>
      <c r="E124" s="80" t="s">
        <v>142</v>
      </c>
      <c r="F124" s="72" t="s">
        <v>142</v>
      </c>
      <c r="G124" s="14"/>
      <c r="H124" s="14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6"/>
      <c r="B125" s="86" t="s">
        <v>34</v>
      </c>
      <c r="C125" s="87" t="s">
        <v>143</v>
      </c>
      <c r="D125" s="87" t="s">
        <v>143</v>
      </c>
      <c r="E125" s="87" t="s">
        <v>143</v>
      </c>
      <c r="F125" s="88" t="s">
        <v>143</v>
      </c>
      <c r="G125" s="14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41"/>
      <c r="B126" s="86" t="s">
        <v>39</v>
      </c>
      <c r="C126" s="54">
        <v>1.0</v>
      </c>
      <c r="D126" s="54">
        <v>1.0</v>
      </c>
      <c r="E126" s="54">
        <v>1.0</v>
      </c>
      <c r="F126" s="55">
        <v>1.0</v>
      </c>
      <c r="G126" s="14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56" t="s">
        <v>144</v>
      </c>
      <c r="B127" s="57" t="s">
        <v>31</v>
      </c>
      <c r="C127" s="54" t="s">
        <v>145</v>
      </c>
      <c r="D127" s="54" t="s">
        <v>146</v>
      </c>
      <c r="E127" s="54" t="s">
        <v>147</v>
      </c>
      <c r="F127" s="55" t="s">
        <v>147</v>
      </c>
      <c r="G127" s="14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6"/>
      <c r="B128" s="57" t="s">
        <v>148</v>
      </c>
      <c r="C128" s="54" t="s">
        <v>149</v>
      </c>
      <c r="D128" s="54" t="s">
        <v>149</v>
      </c>
      <c r="E128" s="54" t="s">
        <v>149</v>
      </c>
      <c r="F128" s="55" t="s">
        <v>149</v>
      </c>
      <c r="G128" s="14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6"/>
      <c r="B129" s="57" t="s">
        <v>34</v>
      </c>
      <c r="C129" s="89" t="s">
        <v>150</v>
      </c>
      <c r="D129" s="89" t="s">
        <v>150</v>
      </c>
      <c r="E129" s="89" t="s">
        <v>150</v>
      </c>
      <c r="F129" s="72" t="s">
        <v>150</v>
      </c>
      <c r="G129" s="14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6"/>
      <c r="B130" s="57" t="s">
        <v>43</v>
      </c>
      <c r="C130" s="54" t="s">
        <v>151</v>
      </c>
      <c r="D130" s="54" t="s">
        <v>152</v>
      </c>
      <c r="E130" s="54" t="s">
        <v>153</v>
      </c>
      <c r="F130" s="55" t="s">
        <v>153</v>
      </c>
      <c r="G130" s="14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6"/>
      <c r="B131" s="57" t="s">
        <v>45</v>
      </c>
      <c r="C131" s="54" t="s">
        <v>154</v>
      </c>
      <c r="D131" s="54" t="s">
        <v>155</v>
      </c>
      <c r="E131" s="54" t="s">
        <v>156</v>
      </c>
      <c r="F131" s="55" t="s">
        <v>156</v>
      </c>
      <c r="G131" s="14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41"/>
      <c r="B132" s="57" t="s">
        <v>39</v>
      </c>
      <c r="C132" s="54">
        <v>1.0</v>
      </c>
      <c r="D132" s="54">
        <v>1.0</v>
      </c>
      <c r="E132" s="54">
        <v>1.0</v>
      </c>
      <c r="F132" s="55">
        <v>1.0</v>
      </c>
      <c r="G132" s="14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85" t="s">
        <v>157</v>
      </c>
      <c r="B133" s="86" t="s">
        <v>31</v>
      </c>
      <c r="C133" s="90" t="s">
        <v>158</v>
      </c>
      <c r="D133" s="90" t="s">
        <v>158</v>
      </c>
      <c r="E133" s="90" t="s">
        <v>158</v>
      </c>
      <c r="F133" s="91" t="s">
        <v>158</v>
      </c>
      <c r="G133" s="14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36"/>
      <c r="B134" s="86" t="s">
        <v>34</v>
      </c>
      <c r="C134" s="87" t="s">
        <v>159</v>
      </c>
      <c r="D134" s="87" t="s">
        <v>159</v>
      </c>
      <c r="E134" s="87" t="s">
        <v>159</v>
      </c>
      <c r="F134" s="88" t="s">
        <v>159</v>
      </c>
      <c r="G134" s="14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41"/>
      <c r="B135" s="86" t="s">
        <v>39</v>
      </c>
      <c r="C135" s="54">
        <v>1.0</v>
      </c>
      <c r="D135" s="54">
        <v>1.0</v>
      </c>
      <c r="E135" s="54">
        <v>1.0</v>
      </c>
      <c r="F135" s="55">
        <v>1.0</v>
      </c>
      <c r="G135" s="14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50.25" customHeight="1">
      <c r="A136" s="56" t="s">
        <v>160</v>
      </c>
      <c r="B136" s="57" t="s">
        <v>31</v>
      </c>
      <c r="C136" s="54" t="s">
        <v>161</v>
      </c>
      <c r="D136" s="54" t="s">
        <v>161</v>
      </c>
      <c r="E136" s="54" t="s">
        <v>161</v>
      </c>
      <c r="F136" s="55" t="s">
        <v>161</v>
      </c>
      <c r="G136" s="14"/>
      <c r="H136" s="92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36"/>
      <c r="B137" s="57" t="s">
        <v>148</v>
      </c>
      <c r="C137" s="93" t="s">
        <v>162</v>
      </c>
      <c r="D137" s="93" t="s">
        <v>163</v>
      </c>
      <c r="E137" s="93" t="s">
        <v>164</v>
      </c>
      <c r="F137" s="94" t="s">
        <v>165</v>
      </c>
      <c r="G137" s="53" t="s">
        <v>166</v>
      </c>
      <c r="H137" s="95" t="s">
        <v>167</v>
      </c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6"/>
      <c r="B138" s="57" t="s">
        <v>34</v>
      </c>
      <c r="C138" s="96" t="s">
        <v>168</v>
      </c>
      <c r="D138" s="96" t="s">
        <v>169</v>
      </c>
      <c r="E138" s="96" t="s">
        <v>170</v>
      </c>
      <c r="F138" s="70" t="s">
        <v>171</v>
      </c>
      <c r="G138" s="97" t="s">
        <v>172</v>
      </c>
      <c r="H138" s="98" t="s">
        <v>173</v>
      </c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6"/>
      <c r="B139" s="57" t="s">
        <v>43</v>
      </c>
      <c r="C139" s="54" t="s">
        <v>174</v>
      </c>
      <c r="D139" s="54" t="s">
        <v>174</v>
      </c>
      <c r="E139" s="54" t="s">
        <v>174</v>
      </c>
      <c r="F139" s="55" t="s">
        <v>174</v>
      </c>
      <c r="G139" s="14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49.5" customHeight="1">
      <c r="A140" s="36"/>
      <c r="B140" s="57" t="s">
        <v>45</v>
      </c>
      <c r="C140" s="54" t="s">
        <v>175</v>
      </c>
      <c r="D140" s="54" t="s">
        <v>175</v>
      </c>
      <c r="E140" s="54" t="s">
        <v>175</v>
      </c>
      <c r="F140" s="55" t="s">
        <v>175</v>
      </c>
      <c r="G140" s="14"/>
      <c r="H140" s="92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41"/>
      <c r="B141" s="57" t="s">
        <v>39</v>
      </c>
      <c r="C141" s="54">
        <v>4.0</v>
      </c>
      <c r="D141" s="54">
        <v>4.0</v>
      </c>
      <c r="E141" s="54">
        <v>4.0</v>
      </c>
      <c r="F141" s="55">
        <v>4.0</v>
      </c>
      <c r="G141" s="14"/>
      <c r="H141" s="26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32.25" customHeight="1">
      <c r="A142" s="85" t="s">
        <v>176</v>
      </c>
      <c r="B142" s="86" t="s">
        <v>31</v>
      </c>
      <c r="C142" s="54" t="s">
        <v>177</v>
      </c>
      <c r="D142" s="54" t="s">
        <v>177</v>
      </c>
      <c r="E142" s="54" t="s">
        <v>177</v>
      </c>
      <c r="F142" s="55" t="s">
        <v>177</v>
      </c>
      <c r="G142" s="14"/>
      <c r="H142" s="9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6"/>
      <c r="B143" s="86" t="s">
        <v>34</v>
      </c>
      <c r="C143" s="100" t="s">
        <v>178</v>
      </c>
      <c r="D143" s="100" t="s">
        <v>178</v>
      </c>
      <c r="E143" s="100" t="s">
        <v>178</v>
      </c>
      <c r="F143" s="55" t="s">
        <v>178</v>
      </c>
      <c r="G143" s="14"/>
      <c r="H143" s="26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41"/>
      <c r="B144" s="86" t="s">
        <v>39</v>
      </c>
      <c r="C144" s="54">
        <v>1.0</v>
      </c>
      <c r="D144" s="54">
        <v>1.0</v>
      </c>
      <c r="E144" s="54">
        <v>1.0</v>
      </c>
      <c r="F144" s="55">
        <v>1.0</v>
      </c>
      <c r="G144" s="14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56" t="s">
        <v>179</v>
      </c>
      <c r="B145" s="57" t="s">
        <v>31</v>
      </c>
      <c r="C145" s="54" t="s">
        <v>180</v>
      </c>
      <c r="D145" s="54" t="s">
        <v>180</v>
      </c>
      <c r="E145" s="54" t="s">
        <v>180</v>
      </c>
      <c r="F145" s="55" t="s">
        <v>180</v>
      </c>
      <c r="G145" s="14"/>
      <c r="H145" s="26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6"/>
      <c r="B146" s="57" t="s">
        <v>34</v>
      </c>
      <c r="C146" s="51" t="s">
        <v>181</v>
      </c>
      <c r="D146" s="51" t="s">
        <v>181</v>
      </c>
      <c r="E146" s="51" t="s">
        <v>181</v>
      </c>
      <c r="F146" s="59" t="s">
        <v>181</v>
      </c>
      <c r="G146" s="14"/>
      <c r="H146" s="14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41"/>
      <c r="B147" s="57" t="s">
        <v>39</v>
      </c>
      <c r="C147" s="54">
        <v>1.0</v>
      </c>
      <c r="D147" s="54">
        <v>1.0</v>
      </c>
      <c r="E147" s="54">
        <v>1.0</v>
      </c>
      <c r="F147" s="55">
        <v>1.0</v>
      </c>
      <c r="G147" s="14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56" t="s">
        <v>182</v>
      </c>
      <c r="B148" s="57" t="s">
        <v>31</v>
      </c>
      <c r="C148" s="54" t="s">
        <v>183</v>
      </c>
      <c r="D148" s="54" t="s">
        <v>183</v>
      </c>
      <c r="E148" s="54" t="s">
        <v>183</v>
      </c>
      <c r="F148" s="55" t="s">
        <v>183</v>
      </c>
      <c r="G148" s="14"/>
      <c r="H148" s="26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6"/>
      <c r="B149" s="57" t="s">
        <v>34</v>
      </c>
      <c r="C149" s="51" t="s">
        <v>184</v>
      </c>
      <c r="D149" s="51" t="s">
        <v>184</v>
      </c>
      <c r="E149" s="51" t="s">
        <v>184</v>
      </c>
      <c r="F149" s="59" t="s">
        <v>184</v>
      </c>
      <c r="G149" s="14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41"/>
      <c r="B150" s="57" t="s">
        <v>39</v>
      </c>
      <c r="C150" s="54">
        <v>1.0</v>
      </c>
      <c r="D150" s="54">
        <v>1.0</v>
      </c>
      <c r="E150" s="54">
        <v>1.0</v>
      </c>
      <c r="F150" s="55">
        <v>1.0</v>
      </c>
      <c r="G150" s="14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56" t="s">
        <v>185</v>
      </c>
      <c r="B151" s="57" t="s">
        <v>31</v>
      </c>
      <c r="C151" s="93" t="s">
        <v>186</v>
      </c>
      <c r="D151" s="93" t="s">
        <v>187</v>
      </c>
      <c r="E151" s="101" t="s">
        <v>188</v>
      </c>
      <c r="F151" s="102" t="s">
        <v>189</v>
      </c>
      <c r="G151" s="53" t="s">
        <v>190</v>
      </c>
      <c r="H151" s="103" t="s">
        <v>191</v>
      </c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6"/>
      <c r="B152" s="57" t="s">
        <v>34</v>
      </c>
      <c r="C152" s="51" t="s">
        <v>192</v>
      </c>
      <c r="D152" s="51" t="s">
        <v>192</v>
      </c>
      <c r="E152" s="51" t="s">
        <v>192</v>
      </c>
      <c r="F152" s="59" t="s">
        <v>192</v>
      </c>
      <c r="G152" s="14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41"/>
      <c r="B153" s="57" t="s">
        <v>39</v>
      </c>
      <c r="C153" s="54">
        <v>1.0</v>
      </c>
      <c r="D153" s="54">
        <v>1.0</v>
      </c>
      <c r="E153" s="54">
        <v>1.0</v>
      </c>
      <c r="F153" s="55">
        <v>1.0</v>
      </c>
      <c r="G153" s="14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1" t="s">
        <v>193</v>
      </c>
      <c r="B154" s="42" t="s">
        <v>31</v>
      </c>
      <c r="C154" s="54" t="s">
        <v>194</v>
      </c>
      <c r="D154" s="54" t="s">
        <v>194</v>
      </c>
      <c r="E154" s="54" t="s">
        <v>194</v>
      </c>
      <c r="F154" s="55" t="s">
        <v>194</v>
      </c>
      <c r="G154" s="14"/>
      <c r="H154" s="29" t="s">
        <v>195</v>
      </c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36"/>
      <c r="B155" s="42" t="s">
        <v>34</v>
      </c>
      <c r="C155" s="51" t="s">
        <v>196</v>
      </c>
      <c r="D155" s="51" t="s">
        <v>196</v>
      </c>
      <c r="E155" s="51" t="s">
        <v>196</v>
      </c>
      <c r="F155" s="59" t="s">
        <v>196</v>
      </c>
      <c r="G155" s="14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36"/>
      <c r="B156" s="42" t="s">
        <v>43</v>
      </c>
      <c r="C156" s="58" t="s">
        <v>197</v>
      </c>
      <c r="D156" s="58" t="s">
        <v>197</v>
      </c>
      <c r="E156" s="58" t="s">
        <v>197</v>
      </c>
      <c r="F156" s="59" t="s">
        <v>197</v>
      </c>
      <c r="G156" s="14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36"/>
      <c r="B157" s="42" t="s">
        <v>45</v>
      </c>
      <c r="C157" s="58" t="s">
        <v>198</v>
      </c>
      <c r="D157" s="58" t="s">
        <v>198</v>
      </c>
      <c r="E157" s="58" t="s">
        <v>198</v>
      </c>
      <c r="F157" s="59" t="s">
        <v>198</v>
      </c>
      <c r="G157" s="14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6.5" customHeight="1">
      <c r="A158" s="41"/>
      <c r="B158" s="42" t="s">
        <v>39</v>
      </c>
      <c r="C158" s="54">
        <v>2.0</v>
      </c>
      <c r="D158" s="54">
        <v>2.0</v>
      </c>
      <c r="E158" s="54">
        <v>2.0</v>
      </c>
      <c r="F158" s="55">
        <v>2.0</v>
      </c>
      <c r="G158" s="14"/>
      <c r="H158" s="14"/>
      <c r="I158" s="14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1" t="s">
        <v>199</v>
      </c>
      <c r="B159" s="42" t="s">
        <v>31</v>
      </c>
      <c r="C159" s="54" t="s">
        <v>200</v>
      </c>
      <c r="D159" s="54" t="s">
        <v>200</v>
      </c>
      <c r="E159" s="54" t="s">
        <v>200</v>
      </c>
      <c r="F159" s="55" t="s">
        <v>200</v>
      </c>
      <c r="G159" s="14"/>
      <c r="H159" s="29" t="s">
        <v>195</v>
      </c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6"/>
      <c r="B160" s="42" t="s">
        <v>34</v>
      </c>
      <c r="C160" s="51" t="s">
        <v>201</v>
      </c>
      <c r="D160" s="51" t="s">
        <v>196</v>
      </c>
      <c r="E160" s="51" t="s">
        <v>196</v>
      </c>
      <c r="F160" s="59" t="s">
        <v>196</v>
      </c>
      <c r="G160" s="104" t="s">
        <v>202</v>
      </c>
      <c r="H160" s="105" t="s">
        <v>203</v>
      </c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6"/>
      <c r="B161" s="42" t="s">
        <v>43</v>
      </c>
      <c r="C161" s="58" t="s">
        <v>197</v>
      </c>
      <c r="D161" s="58" t="s">
        <v>197</v>
      </c>
      <c r="E161" s="58" t="s">
        <v>197</v>
      </c>
      <c r="F161" s="59" t="s">
        <v>197</v>
      </c>
      <c r="G161" s="14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6"/>
      <c r="B162" s="42" t="s">
        <v>45</v>
      </c>
      <c r="C162" s="58" t="s">
        <v>204</v>
      </c>
      <c r="D162" s="58" t="s">
        <v>204</v>
      </c>
      <c r="E162" s="58" t="s">
        <v>204</v>
      </c>
      <c r="F162" s="59" t="s">
        <v>204</v>
      </c>
      <c r="G162" s="14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41"/>
      <c r="B163" s="42" t="s">
        <v>39</v>
      </c>
      <c r="C163" s="54">
        <v>2.0</v>
      </c>
      <c r="D163" s="54">
        <v>2.0</v>
      </c>
      <c r="E163" s="54">
        <v>2.0</v>
      </c>
      <c r="F163" s="55">
        <v>2.0</v>
      </c>
      <c r="G163" s="14"/>
      <c r="H163" s="14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1" t="s">
        <v>205</v>
      </c>
      <c r="B164" s="42" t="s">
        <v>31</v>
      </c>
      <c r="C164" s="106" t="s">
        <v>206</v>
      </c>
      <c r="D164" s="106" t="s">
        <v>207</v>
      </c>
      <c r="E164" s="106" t="s">
        <v>208</v>
      </c>
      <c r="F164" s="59" t="s">
        <v>209</v>
      </c>
      <c r="G164" s="14"/>
      <c r="H164" s="50" t="s">
        <v>210</v>
      </c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6"/>
      <c r="B165" s="42" t="s">
        <v>34</v>
      </c>
      <c r="C165" s="106" t="s">
        <v>211</v>
      </c>
      <c r="D165" s="106" t="s">
        <v>212</v>
      </c>
      <c r="E165" s="106" t="s">
        <v>213</v>
      </c>
      <c r="F165" s="59" t="s">
        <v>214</v>
      </c>
      <c r="G165" s="14"/>
      <c r="H165" s="107" t="s">
        <v>215</v>
      </c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6"/>
      <c r="B166" s="42" t="s">
        <v>43</v>
      </c>
      <c r="C166" s="58" t="s">
        <v>197</v>
      </c>
      <c r="D166" s="58" t="s">
        <v>197</v>
      </c>
      <c r="E166" s="58" t="s">
        <v>197</v>
      </c>
      <c r="F166" s="59" t="s">
        <v>197</v>
      </c>
      <c r="G166" s="14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6"/>
      <c r="B167" s="42" t="s">
        <v>45</v>
      </c>
      <c r="C167" s="106" t="s">
        <v>216</v>
      </c>
      <c r="D167" s="106" t="s">
        <v>217</v>
      </c>
      <c r="E167" s="106" t="s">
        <v>218</v>
      </c>
      <c r="F167" s="59" t="s">
        <v>219</v>
      </c>
      <c r="G167" s="14"/>
      <c r="H167" s="14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41"/>
      <c r="B168" s="42" t="s">
        <v>39</v>
      </c>
      <c r="C168" s="108">
        <v>1.0</v>
      </c>
      <c r="D168" s="108">
        <v>1.0</v>
      </c>
      <c r="E168" s="108">
        <v>1.0</v>
      </c>
      <c r="F168" s="55">
        <v>1.0</v>
      </c>
      <c r="G168" s="14"/>
      <c r="H168" s="10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1" t="s">
        <v>220</v>
      </c>
      <c r="B169" s="42" t="s">
        <v>31</v>
      </c>
      <c r="C169" s="106" t="s">
        <v>221</v>
      </c>
      <c r="D169" s="106" t="s">
        <v>222</v>
      </c>
      <c r="E169" s="106" t="s">
        <v>223</v>
      </c>
      <c r="F169" s="59" t="s">
        <v>224</v>
      </c>
      <c r="G169" s="14"/>
      <c r="H169" s="50" t="s">
        <v>225</v>
      </c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6"/>
      <c r="B170" s="42" t="s">
        <v>34</v>
      </c>
      <c r="C170" s="106" t="s">
        <v>226</v>
      </c>
      <c r="D170" s="106" t="s">
        <v>227</v>
      </c>
      <c r="E170" s="106" t="s">
        <v>228</v>
      </c>
      <c r="F170" s="59" t="s">
        <v>229</v>
      </c>
      <c r="G170" s="14"/>
      <c r="H170" s="110" t="s">
        <v>215</v>
      </c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6"/>
      <c r="B171" s="42" t="s">
        <v>43</v>
      </c>
      <c r="C171" s="58" t="s">
        <v>197</v>
      </c>
      <c r="D171" s="58" t="s">
        <v>197</v>
      </c>
      <c r="E171" s="58" t="s">
        <v>197</v>
      </c>
      <c r="F171" s="59" t="s">
        <v>197</v>
      </c>
      <c r="G171" s="14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6"/>
      <c r="B172" s="42" t="s">
        <v>45</v>
      </c>
      <c r="C172" s="106" t="s">
        <v>230</v>
      </c>
      <c r="D172" s="106" t="s">
        <v>231</v>
      </c>
      <c r="E172" s="106" t="s">
        <v>232</v>
      </c>
      <c r="F172" s="59" t="s">
        <v>233</v>
      </c>
      <c r="G172" s="14"/>
      <c r="H172" s="14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41"/>
      <c r="B173" s="42" t="s">
        <v>39</v>
      </c>
      <c r="C173" s="108">
        <v>1.0</v>
      </c>
      <c r="D173" s="108">
        <v>1.0</v>
      </c>
      <c r="E173" s="108">
        <v>1.0</v>
      </c>
      <c r="F173" s="55">
        <v>1.0</v>
      </c>
      <c r="G173" s="14"/>
      <c r="H173" s="26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1" t="s">
        <v>234</v>
      </c>
      <c r="B174" s="42" t="s">
        <v>31</v>
      </c>
      <c r="C174" s="106" t="s">
        <v>235</v>
      </c>
      <c r="D174" s="106" t="s">
        <v>236</v>
      </c>
      <c r="E174" s="106" t="s">
        <v>237</v>
      </c>
      <c r="F174" s="59" t="s">
        <v>238</v>
      </c>
      <c r="G174" s="14"/>
      <c r="H174" s="50" t="s">
        <v>225</v>
      </c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6"/>
      <c r="B175" s="42" t="s">
        <v>34</v>
      </c>
      <c r="C175" s="106" t="s">
        <v>239</v>
      </c>
      <c r="D175" s="106" t="s">
        <v>240</v>
      </c>
      <c r="E175" s="106" t="s">
        <v>241</v>
      </c>
      <c r="F175" s="59" t="s">
        <v>242</v>
      </c>
      <c r="G175" s="14"/>
      <c r="H175" s="110" t="s">
        <v>215</v>
      </c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6"/>
      <c r="B176" s="42" t="s">
        <v>43</v>
      </c>
      <c r="C176" s="58" t="s">
        <v>197</v>
      </c>
      <c r="D176" s="58" t="s">
        <v>197</v>
      </c>
      <c r="E176" s="58" t="s">
        <v>197</v>
      </c>
      <c r="F176" s="59" t="s">
        <v>197</v>
      </c>
      <c r="G176" s="14"/>
      <c r="H176" s="14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36"/>
      <c r="B177" s="42" t="s">
        <v>45</v>
      </c>
      <c r="C177" s="106" t="s">
        <v>243</v>
      </c>
      <c r="D177" s="106" t="s">
        <v>244</v>
      </c>
      <c r="E177" s="106" t="s">
        <v>245</v>
      </c>
      <c r="F177" s="59" t="s">
        <v>246</v>
      </c>
      <c r="G177" s="14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41"/>
      <c r="B178" s="42" t="s">
        <v>39</v>
      </c>
      <c r="C178" s="108">
        <v>1.0</v>
      </c>
      <c r="D178" s="108">
        <v>1.0</v>
      </c>
      <c r="E178" s="108">
        <v>1.0</v>
      </c>
      <c r="F178" s="55">
        <v>1.0</v>
      </c>
      <c r="G178" s="14"/>
      <c r="H178" s="10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31" t="s">
        <v>247</v>
      </c>
      <c r="B179" s="42" t="s">
        <v>31</v>
      </c>
      <c r="C179" s="106" t="s">
        <v>248</v>
      </c>
      <c r="D179" s="106" t="s">
        <v>249</v>
      </c>
      <c r="E179" s="106" t="s">
        <v>250</v>
      </c>
      <c r="F179" s="59" t="s">
        <v>251</v>
      </c>
      <c r="G179" s="14"/>
      <c r="H179" s="50" t="s">
        <v>225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6"/>
      <c r="B180" s="42" t="s">
        <v>34</v>
      </c>
      <c r="C180" s="106" t="s">
        <v>252</v>
      </c>
      <c r="D180" s="106" t="s">
        <v>253</v>
      </c>
      <c r="E180" s="106" t="s">
        <v>254</v>
      </c>
      <c r="F180" s="59" t="s">
        <v>255</v>
      </c>
      <c r="G180" s="14"/>
      <c r="H180" s="107" t="s">
        <v>215</v>
      </c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6"/>
      <c r="B181" s="42" t="s">
        <v>43</v>
      </c>
      <c r="C181" s="58" t="s">
        <v>197</v>
      </c>
      <c r="D181" s="58" t="s">
        <v>197</v>
      </c>
      <c r="E181" s="58" t="s">
        <v>197</v>
      </c>
      <c r="F181" s="59" t="s">
        <v>197</v>
      </c>
      <c r="G181" s="14"/>
      <c r="H181" s="14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6"/>
      <c r="B182" s="42" t="s">
        <v>45</v>
      </c>
      <c r="C182" s="106" t="s">
        <v>256</v>
      </c>
      <c r="D182" s="106" t="s">
        <v>257</v>
      </c>
      <c r="E182" s="106" t="s">
        <v>258</v>
      </c>
      <c r="F182" s="59" t="s">
        <v>259</v>
      </c>
      <c r="G182" s="14"/>
      <c r="H182" s="14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41"/>
      <c r="B183" s="42" t="s">
        <v>39</v>
      </c>
      <c r="C183" s="108">
        <v>1.0</v>
      </c>
      <c r="D183" s="108">
        <v>1.0</v>
      </c>
      <c r="E183" s="108">
        <v>1.0</v>
      </c>
      <c r="F183" s="55">
        <v>1.0</v>
      </c>
      <c r="G183" s="14"/>
      <c r="H183" s="26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56" t="s">
        <v>260</v>
      </c>
      <c r="B184" s="57" t="s">
        <v>31</v>
      </c>
      <c r="C184" s="108" t="s">
        <v>261</v>
      </c>
      <c r="D184" s="108" t="s">
        <v>262</v>
      </c>
      <c r="E184" s="108" t="s">
        <v>263</v>
      </c>
      <c r="F184" s="55" t="s">
        <v>264</v>
      </c>
      <c r="G184" s="14"/>
      <c r="H184" s="84" t="s">
        <v>265</v>
      </c>
      <c r="I184" s="14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36"/>
      <c r="B185" s="57" t="s">
        <v>34</v>
      </c>
      <c r="C185" s="51" t="s">
        <v>266</v>
      </c>
      <c r="D185" s="51" t="s">
        <v>266</v>
      </c>
      <c r="E185" s="51" t="s">
        <v>266</v>
      </c>
      <c r="F185" s="59" t="s">
        <v>266</v>
      </c>
      <c r="G185" s="14"/>
      <c r="H185" s="14"/>
      <c r="I185" s="14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41"/>
      <c r="B186" s="57" t="s">
        <v>39</v>
      </c>
      <c r="C186" s="54">
        <v>1.0</v>
      </c>
      <c r="D186" s="54">
        <v>1.0</v>
      </c>
      <c r="E186" s="54">
        <v>1.0</v>
      </c>
      <c r="F186" s="55">
        <v>1.0</v>
      </c>
      <c r="G186" s="14"/>
      <c r="H186" s="14"/>
      <c r="I186" s="14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85" t="s">
        <v>267</v>
      </c>
      <c r="B187" s="86" t="s">
        <v>31</v>
      </c>
      <c r="C187" s="108" t="s">
        <v>268</v>
      </c>
      <c r="D187" s="108" t="s">
        <v>268</v>
      </c>
      <c r="E187" s="108" t="s">
        <v>268</v>
      </c>
      <c r="F187" s="55" t="s">
        <v>268</v>
      </c>
      <c r="G187" s="14"/>
      <c r="H187" s="84" t="s">
        <v>269</v>
      </c>
      <c r="I187" s="14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6"/>
      <c r="B188" s="86" t="s">
        <v>34</v>
      </c>
      <c r="C188" s="51" t="s">
        <v>270</v>
      </c>
      <c r="D188" s="51" t="s">
        <v>270</v>
      </c>
      <c r="E188" s="51" t="s">
        <v>270</v>
      </c>
      <c r="F188" s="59" t="s">
        <v>270</v>
      </c>
      <c r="G188" s="14"/>
      <c r="H188" s="14"/>
      <c r="I188" s="14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41"/>
      <c r="B189" s="86" t="s">
        <v>39</v>
      </c>
      <c r="C189" s="54">
        <v>2.0</v>
      </c>
      <c r="D189" s="54">
        <v>2.0</v>
      </c>
      <c r="E189" s="54">
        <v>2.0</v>
      </c>
      <c r="F189" s="55">
        <v>2.0</v>
      </c>
      <c r="G189" s="14"/>
      <c r="H189" s="14"/>
      <c r="I189" s="14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85" t="s">
        <v>271</v>
      </c>
      <c r="B190" s="86" t="s">
        <v>31</v>
      </c>
      <c r="C190" s="54" t="s">
        <v>272</v>
      </c>
      <c r="D190" s="54" t="s">
        <v>272</v>
      </c>
      <c r="E190" s="54" t="s">
        <v>272</v>
      </c>
      <c r="F190" s="55" t="s">
        <v>272</v>
      </c>
      <c r="G190" s="14"/>
      <c r="H190" s="26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6"/>
      <c r="B191" s="86" t="s">
        <v>34</v>
      </c>
      <c r="C191" s="51" t="s">
        <v>273</v>
      </c>
      <c r="D191" s="51" t="s">
        <v>273</v>
      </c>
      <c r="E191" s="51" t="s">
        <v>273</v>
      </c>
      <c r="F191" s="59" t="s">
        <v>273</v>
      </c>
      <c r="G191" s="14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41"/>
      <c r="B192" s="86" t="s">
        <v>39</v>
      </c>
      <c r="C192" s="54">
        <v>2.0</v>
      </c>
      <c r="D192" s="54">
        <v>2.0</v>
      </c>
      <c r="E192" s="54">
        <v>2.0</v>
      </c>
      <c r="F192" s="55">
        <v>2.0</v>
      </c>
      <c r="G192" s="14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85" t="s">
        <v>274</v>
      </c>
      <c r="B193" s="86" t="s">
        <v>31</v>
      </c>
      <c r="C193" s="69" t="s">
        <v>275</v>
      </c>
      <c r="D193" s="69" t="s">
        <v>275</v>
      </c>
      <c r="E193" s="69" t="s">
        <v>275</v>
      </c>
      <c r="F193" s="70" t="s">
        <v>275</v>
      </c>
      <c r="G193" s="14"/>
      <c r="H193" s="14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6"/>
      <c r="B194" s="86" t="s">
        <v>34</v>
      </c>
      <c r="C194" s="96" t="s">
        <v>276</v>
      </c>
      <c r="D194" s="96" t="s">
        <v>276</v>
      </c>
      <c r="E194" s="96" t="s">
        <v>276</v>
      </c>
      <c r="F194" s="70" t="s">
        <v>276</v>
      </c>
      <c r="G194" s="14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41"/>
      <c r="B195" s="86" t="s">
        <v>39</v>
      </c>
      <c r="C195" s="69">
        <v>1.0</v>
      </c>
      <c r="D195" s="69">
        <v>1.0</v>
      </c>
      <c r="E195" s="69">
        <v>1.0</v>
      </c>
      <c r="F195" s="70">
        <v>1.0</v>
      </c>
      <c r="G195" s="14"/>
      <c r="H195" s="14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56" t="s">
        <v>277</v>
      </c>
      <c r="B196" s="57" t="s">
        <v>31</v>
      </c>
      <c r="C196" s="54" t="s">
        <v>278</v>
      </c>
      <c r="D196" s="54" t="s">
        <v>278</v>
      </c>
      <c r="E196" s="54" t="s">
        <v>278</v>
      </c>
      <c r="F196" s="55" t="s">
        <v>278</v>
      </c>
      <c r="G196" s="14"/>
      <c r="H196" s="26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6"/>
      <c r="B197" s="57" t="s">
        <v>34</v>
      </c>
      <c r="C197" s="51" t="s">
        <v>279</v>
      </c>
      <c r="D197" s="51" t="s">
        <v>279</v>
      </c>
      <c r="E197" s="51" t="s">
        <v>279</v>
      </c>
      <c r="F197" s="59" t="s">
        <v>279</v>
      </c>
      <c r="G197" s="14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41"/>
      <c r="B198" s="57" t="s">
        <v>39</v>
      </c>
      <c r="C198" s="54">
        <v>1.0</v>
      </c>
      <c r="D198" s="54">
        <v>1.0</v>
      </c>
      <c r="E198" s="54">
        <v>1.0</v>
      </c>
      <c r="F198" s="55">
        <v>1.0</v>
      </c>
      <c r="G198" s="14"/>
      <c r="H198" s="14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56" t="s">
        <v>280</v>
      </c>
      <c r="B199" s="57" t="s">
        <v>31</v>
      </c>
      <c r="C199" s="54" t="s">
        <v>281</v>
      </c>
      <c r="D199" s="54" t="s">
        <v>281</v>
      </c>
      <c r="E199" s="54" t="s">
        <v>281</v>
      </c>
      <c r="F199" s="55" t="s">
        <v>281</v>
      </c>
      <c r="G199" s="14"/>
      <c r="H199" s="10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60.0" customHeight="1">
      <c r="A200" s="36"/>
      <c r="B200" s="57" t="s">
        <v>34</v>
      </c>
      <c r="C200" s="51" t="s">
        <v>282</v>
      </c>
      <c r="D200" s="51" t="s">
        <v>282</v>
      </c>
      <c r="E200" s="51" t="s">
        <v>282</v>
      </c>
      <c r="F200" s="59" t="s">
        <v>282</v>
      </c>
      <c r="G200" s="14"/>
      <c r="H200" s="14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41"/>
      <c r="B201" s="57" t="s">
        <v>39</v>
      </c>
      <c r="C201" s="54">
        <v>1.0</v>
      </c>
      <c r="D201" s="54">
        <v>1.0</v>
      </c>
      <c r="E201" s="54">
        <v>1.0</v>
      </c>
      <c r="F201" s="55">
        <v>1.0</v>
      </c>
      <c r="G201" s="14"/>
      <c r="H201" s="14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56" t="s">
        <v>283</v>
      </c>
      <c r="B202" s="57" t="s">
        <v>31</v>
      </c>
      <c r="C202" s="54" t="s">
        <v>284</v>
      </c>
      <c r="D202" s="54" t="s">
        <v>284</v>
      </c>
      <c r="E202" s="54" t="s">
        <v>284</v>
      </c>
      <c r="F202" s="55" t="s">
        <v>284</v>
      </c>
      <c r="G202" s="14"/>
      <c r="H202" s="10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60.0" customHeight="1">
      <c r="A203" s="36"/>
      <c r="B203" s="57" t="s">
        <v>34</v>
      </c>
      <c r="C203" s="51" t="s">
        <v>285</v>
      </c>
      <c r="D203" s="51" t="s">
        <v>285</v>
      </c>
      <c r="E203" s="51" t="s">
        <v>285</v>
      </c>
      <c r="F203" s="59" t="s">
        <v>285</v>
      </c>
      <c r="G203" s="14"/>
      <c r="H203" s="14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41"/>
      <c r="B204" s="57" t="s">
        <v>39</v>
      </c>
      <c r="C204" s="54">
        <v>1.0</v>
      </c>
      <c r="D204" s="54">
        <v>1.0</v>
      </c>
      <c r="E204" s="54">
        <v>1.0</v>
      </c>
      <c r="F204" s="55">
        <v>1.0</v>
      </c>
      <c r="G204" s="14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56" t="s">
        <v>286</v>
      </c>
      <c r="B205" s="57" t="s">
        <v>31</v>
      </c>
      <c r="C205" s="69" t="s">
        <v>287</v>
      </c>
      <c r="D205" s="69" t="s">
        <v>288</v>
      </c>
      <c r="E205" s="69" t="s">
        <v>287</v>
      </c>
      <c r="F205" s="70" t="s">
        <v>288</v>
      </c>
      <c r="G205" s="14"/>
      <c r="H205" s="14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6"/>
      <c r="B206" s="57" t="s">
        <v>34</v>
      </c>
      <c r="C206" s="51" t="s">
        <v>289</v>
      </c>
      <c r="D206" s="51" t="s">
        <v>289</v>
      </c>
      <c r="E206" s="51" t="s">
        <v>289</v>
      </c>
      <c r="F206" s="59" t="s">
        <v>289</v>
      </c>
      <c r="G206" s="14"/>
      <c r="H206" s="26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6"/>
      <c r="B207" s="57" t="s">
        <v>43</v>
      </c>
      <c r="C207" s="80" t="s">
        <v>290</v>
      </c>
      <c r="D207" s="80" t="s">
        <v>291</v>
      </c>
      <c r="E207" s="80" t="s">
        <v>63</v>
      </c>
      <c r="F207" s="72" t="s">
        <v>292</v>
      </c>
      <c r="G207" s="14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36"/>
      <c r="B208" s="57" t="s">
        <v>45</v>
      </c>
      <c r="C208" s="80" t="s">
        <v>293</v>
      </c>
      <c r="D208" s="80" t="s">
        <v>294</v>
      </c>
      <c r="E208" s="80" t="s">
        <v>293</v>
      </c>
      <c r="F208" s="72" t="s">
        <v>294</v>
      </c>
      <c r="G208" s="14"/>
      <c r="H208" s="14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41"/>
      <c r="B209" s="57" t="s">
        <v>39</v>
      </c>
      <c r="C209" s="80">
        <v>8.0</v>
      </c>
      <c r="D209" s="80">
        <v>8.0</v>
      </c>
      <c r="E209" s="80">
        <v>8.0</v>
      </c>
      <c r="F209" s="72">
        <v>8.0</v>
      </c>
      <c r="G209" s="14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56" t="s">
        <v>295</v>
      </c>
      <c r="B210" s="57" t="s">
        <v>31</v>
      </c>
      <c r="C210" s="69" t="s">
        <v>296</v>
      </c>
      <c r="D210" s="80" t="s">
        <v>297</v>
      </c>
      <c r="E210" s="69" t="s">
        <v>296</v>
      </c>
      <c r="F210" s="70" t="s">
        <v>296</v>
      </c>
      <c r="G210" s="14"/>
      <c r="H210" s="26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6"/>
      <c r="B211" s="57" t="s">
        <v>34</v>
      </c>
      <c r="C211" s="51" t="s">
        <v>298</v>
      </c>
      <c r="D211" s="51" t="s">
        <v>298</v>
      </c>
      <c r="E211" s="51" t="s">
        <v>298</v>
      </c>
      <c r="F211" s="59" t="s">
        <v>298</v>
      </c>
      <c r="G211" s="14"/>
      <c r="H211" s="14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6"/>
      <c r="B212" s="57" t="s">
        <v>43</v>
      </c>
      <c r="C212" s="80" t="s">
        <v>197</v>
      </c>
      <c r="D212" s="80" t="s">
        <v>299</v>
      </c>
      <c r="E212" s="80" t="s">
        <v>197</v>
      </c>
      <c r="F212" s="72" t="s">
        <v>197</v>
      </c>
      <c r="G212" s="14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36"/>
      <c r="B213" s="57" t="s">
        <v>45</v>
      </c>
      <c r="C213" s="69" t="s">
        <v>300</v>
      </c>
      <c r="D213" s="80" t="s">
        <v>301</v>
      </c>
      <c r="E213" s="69" t="s">
        <v>300</v>
      </c>
      <c r="F213" s="70" t="s">
        <v>300</v>
      </c>
      <c r="G213" s="14"/>
      <c r="H213" s="26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41"/>
      <c r="B214" s="57" t="s">
        <v>39</v>
      </c>
      <c r="C214" s="80">
        <v>1.0</v>
      </c>
      <c r="D214" s="80">
        <v>1.0</v>
      </c>
      <c r="E214" s="80">
        <v>1.0</v>
      </c>
      <c r="F214" s="72">
        <v>1.0</v>
      </c>
      <c r="G214" s="14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56" t="s">
        <v>302</v>
      </c>
      <c r="B215" s="57" t="s">
        <v>31</v>
      </c>
      <c r="C215" s="69" t="s">
        <v>303</v>
      </c>
      <c r="D215" s="69" t="s">
        <v>303</v>
      </c>
      <c r="E215" s="69" t="s">
        <v>303</v>
      </c>
      <c r="F215" s="70" t="s">
        <v>303</v>
      </c>
      <c r="G215" s="14"/>
      <c r="H215" s="26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6"/>
      <c r="B216" s="57" t="s">
        <v>34</v>
      </c>
      <c r="C216" s="51" t="s">
        <v>304</v>
      </c>
      <c r="D216" s="51" t="s">
        <v>304</v>
      </c>
      <c r="E216" s="51" t="s">
        <v>304</v>
      </c>
      <c r="F216" s="59" t="s">
        <v>304</v>
      </c>
      <c r="G216" s="14"/>
      <c r="H216" s="14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6"/>
      <c r="B217" s="57" t="s">
        <v>43</v>
      </c>
      <c r="C217" s="54" t="s">
        <v>305</v>
      </c>
      <c r="D217" s="54" t="s">
        <v>305</v>
      </c>
      <c r="E217" s="54" t="s">
        <v>305</v>
      </c>
      <c r="F217" s="55" t="s">
        <v>305</v>
      </c>
      <c r="G217" s="14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36"/>
      <c r="B218" s="57" t="s">
        <v>45</v>
      </c>
      <c r="C218" s="69" t="s">
        <v>306</v>
      </c>
      <c r="D218" s="69" t="s">
        <v>306</v>
      </c>
      <c r="E218" s="69" t="s">
        <v>306</v>
      </c>
      <c r="F218" s="70" t="s">
        <v>306</v>
      </c>
      <c r="G218" s="14"/>
      <c r="H218" s="26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41"/>
      <c r="B219" s="57" t="s">
        <v>39</v>
      </c>
      <c r="C219" s="54">
        <v>1.0</v>
      </c>
      <c r="D219" s="54">
        <v>1.0</v>
      </c>
      <c r="E219" s="54">
        <v>1.0</v>
      </c>
      <c r="F219" s="55">
        <v>1.0</v>
      </c>
      <c r="G219" s="14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56" t="s">
        <v>307</v>
      </c>
      <c r="B220" s="57" t="s">
        <v>31</v>
      </c>
      <c r="C220" s="69" t="s">
        <v>308</v>
      </c>
      <c r="D220" s="69" t="s">
        <v>308</v>
      </c>
      <c r="E220" s="69" t="s">
        <v>308</v>
      </c>
      <c r="F220" s="70" t="s">
        <v>308</v>
      </c>
      <c r="G220" s="14"/>
      <c r="H220" s="26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36"/>
      <c r="B221" s="57" t="s">
        <v>34</v>
      </c>
      <c r="C221" s="51" t="s">
        <v>309</v>
      </c>
      <c r="D221" s="51" t="s">
        <v>309</v>
      </c>
      <c r="E221" s="51" t="s">
        <v>309</v>
      </c>
      <c r="F221" s="59" t="s">
        <v>309</v>
      </c>
      <c r="G221" s="14"/>
      <c r="H221" s="14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36"/>
      <c r="B222" s="57" t="s">
        <v>43</v>
      </c>
      <c r="C222" s="54" t="s">
        <v>305</v>
      </c>
      <c r="D222" s="54" t="s">
        <v>305</v>
      </c>
      <c r="E222" s="54" t="s">
        <v>305</v>
      </c>
      <c r="F222" s="55" t="s">
        <v>305</v>
      </c>
      <c r="G222" s="14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47.25" customHeight="1">
      <c r="A223" s="36"/>
      <c r="B223" s="57" t="s">
        <v>45</v>
      </c>
      <c r="C223" s="69" t="s">
        <v>310</v>
      </c>
      <c r="D223" s="69" t="s">
        <v>310</v>
      </c>
      <c r="E223" s="69" t="s">
        <v>310</v>
      </c>
      <c r="F223" s="70" t="s">
        <v>310</v>
      </c>
      <c r="G223" s="14"/>
      <c r="H223" s="26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41"/>
      <c r="B224" s="57" t="s">
        <v>39</v>
      </c>
      <c r="C224" s="54">
        <v>1.0</v>
      </c>
      <c r="D224" s="54">
        <v>1.0</v>
      </c>
      <c r="E224" s="54">
        <v>1.0</v>
      </c>
      <c r="F224" s="55">
        <v>1.0</v>
      </c>
      <c r="G224" s="14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56" t="s">
        <v>311</v>
      </c>
      <c r="B225" s="57" t="s">
        <v>31</v>
      </c>
      <c r="C225" s="111" t="s">
        <v>312</v>
      </c>
      <c r="D225" s="111" t="s">
        <v>313</v>
      </c>
      <c r="E225" s="111" t="s">
        <v>314</v>
      </c>
      <c r="F225" s="70" t="s">
        <v>315</v>
      </c>
      <c r="G225" s="14"/>
      <c r="H225" s="112" t="s">
        <v>316</v>
      </c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6"/>
      <c r="B226" s="57" t="s">
        <v>34</v>
      </c>
      <c r="C226" s="106" t="s">
        <v>317</v>
      </c>
      <c r="D226" s="106" t="s">
        <v>318</v>
      </c>
      <c r="E226" s="106" t="s">
        <v>319</v>
      </c>
      <c r="F226" s="59" t="s">
        <v>320</v>
      </c>
      <c r="G226" s="14"/>
      <c r="H226" s="14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6"/>
      <c r="B227" s="57" t="s">
        <v>43</v>
      </c>
      <c r="C227" s="54" t="s">
        <v>305</v>
      </c>
      <c r="D227" s="54" t="s">
        <v>305</v>
      </c>
      <c r="E227" s="54" t="s">
        <v>305</v>
      </c>
      <c r="F227" s="55" t="s">
        <v>305</v>
      </c>
      <c r="G227" s="14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36"/>
      <c r="B228" s="57" t="s">
        <v>45</v>
      </c>
      <c r="C228" s="111" t="s">
        <v>321</v>
      </c>
      <c r="D228" s="111" t="s">
        <v>322</v>
      </c>
      <c r="E228" s="111" t="s">
        <v>323</v>
      </c>
      <c r="F228" s="70" t="s">
        <v>324</v>
      </c>
      <c r="G228" s="14"/>
      <c r="H228" s="112" t="s">
        <v>316</v>
      </c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41"/>
      <c r="B229" s="57" t="s">
        <v>39</v>
      </c>
      <c r="C229" s="54">
        <v>1.0</v>
      </c>
      <c r="D229" s="54">
        <v>1.0</v>
      </c>
      <c r="E229" s="54">
        <v>1.0</v>
      </c>
      <c r="F229" s="55">
        <v>1.0</v>
      </c>
      <c r="G229" s="14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56" t="s">
        <v>325</v>
      </c>
      <c r="B230" s="57" t="s">
        <v>31</v>
      </c>
      <c r="C230" s="69" t="s">
        <v>326</v>
      </c>
      <c r="D230" s="69" t="s">
        <v>326</v>
      </c>
      <c r="E230" s="69" t="s">
        <v>326</v>
      </c>
      <c r="F230" s="70" t="s">
        <v>326</v>
      </c>
      <c r="G230" s="14"/>
      <c r="H230" s="26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6"/>
      <c r="B231" s="57" t="s">
        <v>34</v>
      </c>
      <c r="C231" s="51" t="s">
        <v>327</v>
      </c>
      <c r="D231" s="51" t="s">
        <v>327</v>
      </c>
      <c r="E231" s="51" t="s">
        <v>327</v>
      </c>
      <c r="F231" s="59" t="s">
        <v>327</v>
      </c>
      <c r="G231" s="14"/>
      <c r="H231" s="14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6"/>
      <c r="B232" s="57" t="s">
        <v>43</v>
      </c>
      <c r="C232" s="54" t="s">
        <v>305</v>
      </c>
      <c r="D232" s="54" t="s">
        <v>305</v>
      </c>
      <c r="E232" s="54" t="s">
        <v>305</v>
      </c>
      <c r="F232" s="55" t="s">
        <v>305</v>
      </c>
      <c r="G232" s="14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45.0" customHeight="1">
      <c r="A233" s="36"/>
      <c r="B233" s="57" t="s">
        <v>45</v>
      </c>
      <c r="C233" s="69" t="s">
        <v>328</v>
      </c>
      <c r="D233" s="69" t="s">
        <v>328</v>
      </c>
      <c r="E233" s="69" t="s">
        <v>328</v>
      </c>
      <c r="F233" s="70" t="s">
        <v>328</v>
      </c>
      <c r="G233" s="14"/>
      <c r="H233" s="26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41"/>
      <c r="B234" s="57" t="s">
        <v>39</v>
      </c>
      <c r="C234" s="54">
        <v>1.0</v>
      </c>
      <c r="D234" s="54">
        <v>1.0</v>
      </c>
      <c r="E234" s="54">
        <v>1.0</v>
      </c>
      <c r="F234" s="55">
        <v>1.0</v>
      </c>
      <c r="G234" s="14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56" t="s">
        <v>329</v>
      </c>
      <c r="B235" s="57" t="s">
        <v>31</v>
      </c>
      <c r="C235" s="69" t="s">
        <v>330</v>
      </c>
      <c r="D235" s="69" t="s">
        <v>330</v>
      </c>
      <c r="E235" s="69" t="s">
        <v>330</v>
      </c>
      <c r="F235" s="70" t="s">
        <v>330</v>
      </c>
      <c r="G235" s="14"/>
      <c r="H235" s="26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6"/>
      <c r="B236" s="57" t="s">
        <v>34</v>
      </c>
      <c r="C236" s="51" t="s">
        <v>331</v>
      </c>
      <c r="D236" s="51" t="s">
        <v>331</v>
      </c>
      <c r="E236" s="51" t="s">
        <v>331</v>
      </c>
      <c r="F236" s="59" t="s">
        <v>331</v>
      </c>
      <c r="G236" s="14"/>
      <c r="H236" s="14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6"/>
      <c r="B237" s="57" t="s">
        <v>43</v>
      </c>
      <c r="C237" s="54" t="s">
        <v>332</v>
      </c>
      <c r="D237" s="54" t="s">
        <v>332</v>
      </c>
      <c r="E237" s="54" t="s">
        <v>332</v>
      </c>
      <c r="F237" s="55" t="s">
        <v>332</v>
      </c>
      <c r="G237" s="14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36"/>
      <c r="B238" s="57" t="s">
        <v>45</v>
      </c>
      <c r="C238" s="69" t="s">
        <v>333</v>
      </c>
      <c r="D238" s="69" t="s">
        <v>333</v>
      </c>
      <c r="E238" s="69" t="s">
        <v>333</v>
      </c>
      <c r="F238" s="70" t="s">
        <v>333</v>
      </c>
      <c r="G238" s="14"/>
      <c r="H238" s="26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41"/>
      <c r="B239" s="57" t="s">
        <v>39</v>
      </c>
      <c r="C239" s="80">
        <v>1.0</v>
      </c>
      <c r="D239" s="80">
        <v>1.0</v>
      </c>
      <c r="E239" s="80">
        <v>1.0</v>
      </c>
      <c r="F239" s="72">
        <v>1.0</v>
      </c>
      <c r="G239" s="14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55.5" customHeight="1">
      <c r="A240" s="56" t="s">
        <v>334</v>
      </c>
      <c r="B240" s="57" t="s">
        <v>31</v>
      </c>
      <c r="C240" s="69" t="s">
        <v>335</v>
      </c>
      <c r="D240" s="69" t="s">
        <v>335</v>
      </c>
      <c r="E240" s="69" t="s">
        <v>335</v>
      </c>
      <c r="F240" s="70" t="s">
        <v>335</v>
      </c>
      <c r="G240" s="14"/>
      <c r="H240" s="26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6"/>
      <c r="B241" s="57" t="s">
        <v>34</v>
      </c>
      <c r="C241" s="51" t="s">
        <v>336</v>
      </c>
      <c r="D241" s="51" t="s">
        <v>336</v>
      </c>
      <c r="E241" s="51" t="s">
        <v>336</v>
      </c>
      <c r="F241" s="59" t="s">
        <v>336</v>
      </c>
      <c r="G241" s="14"/>
      <c r="H241" s="14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6"/>
      <c r="B242" s="57" t="s">
        <v>43</v>
      </c>
      <c r="C242" s="54" t="s">
        <v>305</v>
      </c>
      <c r="D242" s="54" t="s">
        <v>305</v>
      </c>
      <c r="E242" s="54" t="s">
        <v>305</v>
      </c>
      <c r="F242" s="55" t="s">
        <v>305</v>
      </c>
      <c r="G242" s="14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49.5" customHeight="1">
      <c r="A243" s="36"/>
      <c r="B243" s="57" t="s">
        <v>45</v>
      </c>
      <c r="C243" s="69" t="s">
        <v>337</v>
      </c>
      <c r="D243" s="69" t="s">
        <v>337</v>
      </c>
      <c r="E243" s="69" t="s">
        <v>337</v>
      </c>
      <c r="F243" s="70" t="s">
        <v>337</v>
      </c>
      <c r="G243" s="14"/>
      <c r="H243" s="26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41"/>
      <c r="B244" s="57" t="s">
        <v>39</v>
      </c>
      <c r="C244" s="80">
        <v>1.0</v>
      </c>
      <c r="D244" s="80">
        <v>1.0</v>
      </c>
      <c r="E244" s="80">
        <v>1.0</v>
      </c>
      <c r="F244" s="72">
        <v>1.0</v>
      </c>
      <c r="G244" s="14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55.5" customHeight="1">
      <c r="A245" s="56" t="s">
        <v>338</v>
      </c>
      <c r="B245" s="57" t="s">
        <v>31</v>
      </c>
      <c r="C245" s="111" t="s">
        <v>339</v>
      </c>
      <c r="D245" s="111" t="s">
        <v>340</v>
      </c>
      <c r="E245" s="111" t="s">
        <v>341</v>
      </c>
      <c r="F245" s="70" t="s">
        <v>342</v>
      </c>
      <c r="G245" s="14"/>
      <c r="H245" s="112" t="s">
        <v>316</v>
      </c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36"/>
      <c r="B246" s="57" t="s">
        <v>34</v>
      </c>
      <c r="C246" s="106" t="s">
        <v>343</v>
      </c>
      <c r="D246" s="106" t="s">
        <v>344</v>
      </c>
      <c r="E246" s="106" t="s">
        <v>345</v>
      </c>
      <c r="F246" s="59" t="s">
        <v>346</v>
      </c>
      <c r="G246" s="14"/>
      <c r="H246" s="14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36"/>
      <c r="B247" s="57" t="s">
        <v>43</v>
      </c>
      <c r="C247" s="54" t="s">
        <v>305</v>
      </c>
      <c r="D247" s="54" t="s">
        <v>305</v>
      </c>
      <c r="E247" s="54" t="s">
        <v>305</v>
      </c>
      <c r="F247" s="55" t="s">
        <v>305</v>
      </c>
      <c r="G247" s="14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36"/>
      <c r="B248" s="57" t="s">
        <v>45</v>
      </c>
      <c r="C248" s="111" t="s">
        <v>347</v>
      </c>
      <c r="D248" s="111" t="s">
        <v>348</v>
      </c>
      <c r="E248" s="111" t="s">
        <v>349</v>
      </c>
      <c r="F248" s="70" t="s">
        <v>350</v>
      </c>
      <c r="G248" s="14"/>
      <c r="H248" s="112" t="s">
        <v>316</v>
      </c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41"/>
      <c r="B249" s="57" t="s">
        <v>39</v>
      </c>
      <c r="C249" s="80">
        <v>1.0</v>
      </c>
      <c r="D249" s="80">
        <v>1.0</v>
      </c>
      <c r="E249" s="80">
        <v>1.0</v>
      </c>
      <c r="F249" s="72">
        <v>1.0</v>
      </c>
      <c r="G249" s="14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56" t="s">
        <v>351</v>
      </c>
      <c r="B250" s="57" t="s">
        <v>31</v>
      </c>
      <c r="C250" s="69" t="s">
        <v>352</v>
      </c>
      <c r="D250" s="69" t="s">
        <v>352</v>
      </c>
      <c r="E250" s="69" t="s">
        <v>352</v>
      </c>
      <c r="F250" s="70" t="s">
        <v>352</v>
      </c>
      <c r="G250" s="14"/>
      <c r="H250" s="26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36"/>
      <c r="B251" s="57" t="s">
        <v>34</v>
      </c>
      <c r="C251" s="51" t="s">
        <v>353</v>
      </c>
      <c r="D251" s="51" t="s">
        <v>353</v>
      </c>
      <c r="E251" s="51" t="s">
        <v>353</v>
      </c>
      <c r="F251" s="59" t="s">
        <v>353</v>
      </c>
      <c r="G251" s="14"/>
      <c r="H251" s="14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36"/>
      <c r="B252" s="57" t="s">
        <v>43</v>
      </c>
      <c r="C252" s="54" t="s">
        <v>305</v>
      </c>
      <c r="D252" s="54" t="s">
        <v>305</v>
      </c>
      <c r="E252" s="54" t="s">
        <v>305</v>
      </c>
      <c r="F252" s="55" t="s">
        <v>305</v>
      </c>
      <c r="G252" s="14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35.25" customHeight="1">
      <c r="A253" s="36"/>
      <c r="B253" s="57" t="s">
        <v>45</v>
      </c>
      <c r="C253" s="69" t="s">
        <v>354</v>
      </c>
      <c r="D253" s="69" t="s">
        <v>354</v>
      </c>
      <c r="E253" s="69" t="s">
        <v>354</v>
      </c>
      <c r="F253" s="70" t="s">
        <v>354</v>
      </c>
      <c r="G253" s="14"/>
      <c r="H253" s="26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41"/>
      <c r="B254" s="57" t="s">
        <v>39</v>
      </c>
      <c r="C254" s="80">
        <v>1.0</v>
      </c>
      <c r="D254" s="80">
        <v>1.0</v>
      </c>
      <c r="E254" s="80">
        <v>1.0</v>
      </c>
      <c r="F254" s="72">
        <v>1.0</v>
      </c>
      <c r="G254" s="14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56" t="s">
        <v>355</v>
      </c>
      <c r="B255" s="57" t="s">
        <v>31</v>
      </c>
      <c r="C255" s="69" t="s">
        <v>356</v>
      </c>
      <c r="D255" s="69" t="s">
        <v>356</v>
      </c>
      <c r="E255" s="69" t="s">
        <v>356</v>
      </c>
      <c r="F255" s="70" t="s">
        <v>356</v>
      </c>
      <c r="G255" s="14"/>
      <c r="H255" s="26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36"/>
      <c r="B256" s="57" t="s">
        <v>34</v>
      </c>
      <c r="C256" s="51" t="s">
        <v>357</v>
      </c>
      <c r="D256" s="51" t="s">
        <v>357</v>
      </c>
      <c r="E256" s="51" t="s">
        <v>357</v>
      </c>
      <c r="F256" s="59" t="s">
        <v>357</v>
      </c>
      <c r="G256" s="14"/>
      <c r="H256" s="14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6"/>
      <c r="B257" s="57" t="s">
        <v>43</v>
      </c>
      <c r="C257" s="54" t="s">
        <v>332</v>
      </c>
      <c r="D257" s="54" t="s">
        <v>332</v>
      </c>
      <c r="E257" s="54" t="s">
        <v>332</v>
      </c>
      <c r="F257" s="55" t="s">
        <v>332</v>
      </c>
      <c r="G257" s="14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36"/>
      <c r="B258" s="57" t="s">
        <v>45</v>
      </c>
      <c r="C258" s="69" t="s">
        <v>358</v>
      </c>
      <c r="D258" s="69" t="s">
        <v>358</v>
      </c>
      <c r="E258" s="69" t="s">
        <v>358</v>
      </c>
      <c r="F258" s="70" t="s">
        <v>358</v>
      </c>
      <c r="G258" s="14"/>
      <c r="H258" s="26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41"/>
      <c r="B259" s="57" t="s">
        <v>39</v>
      </c>
      <c r="C259" s="80">
        <v>1.0</v>
      </c>
      <c r="D259" s="80">
        <v>1.0</v>
      </c>
      <c r="E259" s="80">
        <v>1.0</v>
      </c>
      <c r="F259" s="72">
        <v>1.0</v>
      </c>
      <c r="G259" s="14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54.75" customHeight="1">
      <c r="A260" s="56" t="s">
        <v>359</v>
      </c>
      <c r="B260" s="57" t="s">
        <v>31</v>
      </c>
      <c r="C260" s="111" t="s">
        <v>360</v>
      </c>
      <c r="D260" s="111" t="s">
        <v>361</v>
      </c>
      <c r="E260" s="111" t="s">
        <v>362</v>
      </c>
      <c r="F260" s="70" t="s">
        <v>363</v>
      </c>
      <c r="G260" s="14"/>
      <c r="H260" s="112" t="s">
        <v>316</v>
      </c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36"/>
      <c r="B261" s="57" t="s">
        <v>34</v>
      </c>
      <c r="C261" s="106" t="s">
        <v>364</v>
      </c>
      <c r="D261" s="106" t="s">
        <v>365</v>
      </c>
      <c r="E261" s="106" t="s">
        <v>366</v>
      </c>
      <c r="F261" s="59" t="s">
        <v>367</v>
      </c>
      <c r="G261" s="14"/>
      <c r="H261" s="14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36"/>
      <c r="B262" s="57" t="s">
        <v>43</v>
      </c>
      <c r="C262" s="54" t="s">
        <v>332</v>
      </c>
      <c r="D262" s="54" t="s">
        <v>332</v>
      </c>
      <c r="E262" s="54" t="s">
        <v>332</v>
      </c>
      <c r="F262" s="55" t="s">
        <v>332</v>
      </c>
      <c r="G262" s="14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58.5" customHeight="1">
      <c r="A263" s="36"/>
      <c r="B263" s="57" t="s">
        <v>45</v>
      </c>
      <c r="C263" s="111" t="s">
        <v>368</v>
      </c>
      <c r="D263" s="111" t="s">
        <v>369</v>
      </c>
      <c r="E263" s="111" t="s">
        <v>370</v>
      </c>
      <c r="F263" s="70" t="s">
        <v>371</v>
      </c>
      <c r="G263" s="14"/>
      <c r="H263" s="112" t="s">
        <v>316</v>
      </c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41"/>
      <c r="B264" s="57" t="s">
        <v>39</v>
      </c>
      <c r="C264" s="80">
        <v>1.0</v>
      </c>
      <c r="D264" s="80">
        <v>1.0</v>
      </c>
      <c r="E264" s="80">
        <v>1.0</v>
      </c>
      <c r="F264" s="72">
        <v>1.0</v>
      </c>
      <c r="G264" s="14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56" t="s">
        <v>372</v>
      </c>
      <c r="B265" s="57" t="s">
        <v>31</v>
      </c>
      <c r="C265" s="69" t="s">
        <v>373</v>
      </c>
      <c r="D265" s="69" t="s">
        <v>373</v>
      </c>
      <c r="E265" s="69" t="s">
        <v>373</v>
      </c>
      <c r="F265" s="70" t="s">
        <v>373</v>
      </c>
      <c r="G265" s="14"/>
      <c r="H265" s="26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36"/>
      <c r="B266" s="57" t="s">
        <v>34</v>
      </c>
      <c r="C266" s="51" t="s">
        <v>374</v>
      </c>
      <c r="D266" s="51" t="s">
        <v>374</v>
      </c>
      <c r="E266" s="51" t="s">
        <v>374</v>
      </c>
      <c r="F266" s="59" t="s">
        <v>374</v>
      </c>
      <c r="G266" s="14"/>
      <c r="H266" s="14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36"/>
      <c r="B267" s="57" t="s">
        <v>43</v>
      </c>
      <c r="C267" s="54" t="s">
        <v>332</v>
      </c>
      <c r="D267" s="54" t="s">
        <v>332</v>
      </c>
      <c r="E267" s="54" t="s">
        <v>332</v>
      </c>
      <c r="F267" s="55" t="s">
        <v>332</v>
      </c>
      <c r="G267" s="14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36"/>
      <c r="B268" s="57" t="s">
        <v>45</v>
      </c>
      <c r="C268" s="69" t="s">
        <v>375</v>
      </c>
      <c r="D268" s="69" t="s">
        <v>375</v>
      </c>
      <c r="E268" s="69" t="s">
        <v>375</v>
      </c>
      <c r="F268" s="70" t="s">
        <v>375</v>
      </c>
      <c r="G268" s="14"/>
      <c r="H268" s="26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41"/>
      <c r="B269" s="57" t="s">
        <v>39</v>
      </c>
      <c r="C269" s="80">
        <v>1.0</v>
      </c>
      <c r="D269" s="80">
        <v>1.0</v>
      </c>
      <c r="E269" s="80">
        <v>1.0</v>
      </c>
      <c r="F269" s="72">
        <v>1.0</v>
      </c>
      <c r="G269" s="14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56" t="s">
        <v>376</v>
      </c>
      <c r="B270" s="57" t="s">
        <v>31</v>
      </c>
      <c r="C270" s="111" t="s">
        <v>377</v>
      </c>
      <c r="D270" s="111" t="s">
        <v>378</v>
      </c>
      <c r="E270" s="111" t="s">
        <v>379</v>
      </c>
      <c r="F270" s="70" t="s">
        <v>380</v>
      </c>
      <c r="G270" s="14"/>
      <c r="H270" s="112" t="s">
        <v>316</v>
      </c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36"/>
      <c r="B271" s="57" t="s">
        <v>34</v>
      </c>
      <c r="C271" s="106" t="s">
        <v>381</v>
      </c>
      <c r="D271" s="106" t="s">
        <v>382</v>
      </c>
      <c r="E271" s="106" t="s">
        <v>383</v>
      </c>
      <c r="F271" s="59" t="s">
        <v>384</v>
      </c>
      <c r="G271" s="14"/>
      <c r="H271" s="14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36"/>
      <c r="B272" s="57" t="s">
        <v>43</v>
      </c>
      <c r="C272" s="54" t="s">
        <v>332</v>
      </c>
      <c r="D272" s="54" t="s">
        <v>332</v>
      </c>
      <c r="E272" s="54" t="s">
        <v>332</v>
      </c>
      <c r="F272" s="55" t="s">
        <v>332</v>
      </c>
      <c r="G272" s="14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36"/>
      <c r="B273" s="57" t="s">
        <v>45</v>
      </c>
      <c r="C273" s="111" t="s">
        <v>385</v>
      </c>
      <c r="D273" s="111" t="s">
        <v>386</v>
      </c>
      <c r="E273" s="111" t="s">
        <v>387</v>
      </c>
      <c r="F273" s="70" t="s">
        <v>388</v>
      </c>
      <c r="G273" s="14"/>
      <c r="H273" s="112" t="s">
        <v>316</v>
      </c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41"/>
      <c r="B274" s="57" t="s">
        <v>39</v>
      </c>
      <c r="C274" s="80">
        <v>1.0</v>
      </c>
      <c r="D274" s="80">
        <v>1.0</v>
      </c>
      <c r="E274" s="80">
        <v>1.0</v>
      </c>
      <c r="F274" s="72">
        <v>1.0</v>
      </c>
      <c r="G274" s="14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56" t="s">
        <v>389</v>
      </c>
      <c r="B275" s="57" t="s">
        <v>31</v>
      </c>
      <c r="C275" s="69" t="s">
        <v>390</v>
      </c>
      <c r="D275" s="69" t="s">
        <v>390</v>
      </c>
      <c r="E275" s="69" t="s">
        <v>390</v>
      </c>
      <c r="F275" s="70" t="s">
        <v>390</v>
      </c>
      <c r="G275" s="14"/>
      <c r="H275" s="26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36"/>
      <c r="B276" s="57" t="s">
        <v>34</v>
      </c>
      <c r="C276" s="51" t="s">
        <v>391</v>
      </c>
      <c r="D276" s="51" t="s">
        <v>391</v>
      </c>
      <c r="E276" s="51" t="s">
        <v>391</v>
      </c>
      <c r="F276" s="59" t="s">
        <v>391</v>
      </c>
      <c r="G276" s="14"/>
      <c r="H276" s="14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36"/>
      <c r="B277" s="57" t="s">
        <v>43</v>
      </c>
      <c r="C277" s="54" t="s">
        <v>332</v>
      </c>
      <c r="D277" s="54" t="s">
        <v>332</v>
      </c>
      <c r="E277" s="54" t="s">
        <v>332</v>
      </c>
      <c r="F277" s="55" t="s">
        <v>332</v>
      </c>
      <c r="G277" s="14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36"/>
      <c r="B278" s="57" t="s">
        <v>45</v>
      </c>
      <c r="C278" s="69" t="s">
        <v>392</v>
      </c>
      <c r="D278" s="69" t="s">
        <v>392</v>
      </c>
      <c r="E278" s="69" t="s">
        <v>392</v>
      </c>
      <c r="F278" s="70" t="s">
        <v>392</v>
      </c>
      <c r="G278" s="14"/>
      <c r="H278" s="26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41"/>
      <c r="B279" s="57" t="s">
        <v>39</v>
      </c>
      <c r="C279" s="80">
        <v>1.0</v>
      </c>
      <c r="D279" s="80">
        <v>1.0</v>
      </c>
      <c r="E279" s="80">
        <v>1.0</v>
      </c>
      <c r="F279" s="72">
        <v>1.0</v>
      </c>
      <c r="G279" s="14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56" t="s">
        <v>393</v>
      </c>
      <c r="B280" s="57" t="s">
        <v>31</v>
      </c>
      <c r="C280" s="69" t="s">
        <v>394</v>
      </c>
      <c r="D280" s="69" t="s">
        <v>394</v>
      </c>
      <c r="E280" s="69" t="s">
        <v>394</v>
      </c>
      <c r="F280" s="70" t="s">
        <v>394</v>
      </c>
      <c r="G280" s="14"/>
      <c r="H280" s="26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36"/>
      <c r="B281" s="57" t="s">
        <v>34</v>
      </c>
      <c r="C281" s="51" t="s">
        <v>395</v>
      </c>
      <c r="D281" s="51" t="s">
        <v>395</v>
      </c>
      <c r="E281" s="51" t="s">
        <v>395</v>
      </c>
      <c r="F281" s="59" t="s">
        <v>395</v>
      </c>
      <c r="G281" s="14"/>
      <c r="H281" s="14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36"/>
      <c r="B282" s="57" t="s">
        <v>43</v>
      </c>
      <c r="C282" s="54" t="s">
        <v>305</v>
      </c>
      <c r="D282" s="54" t="s">
        <v>305</v>
      </c>
      <c r="E282" s="54" t="s">
        <v>305</v>
      </c>
      <c r="F282" s="55" t="s">
        <v>305</v>
      </c>
      <c r="G282" s="14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36"/>
      <c r="B283" s="57" t="s">
        <v>45</v>
      </c>
      <c r="C283" s="69" t="s">
        <v>396</v>
      </c>
      <c r="D283" s="69" t="s">
        <v>396</v>
      </c>
      <c r="E283" s="69" t="s">
        <v>396</v>
      </c>
      <c r="F283" s="70" t="s">
        <v>396</v>
      </c>
      <c r="G283" s="14"/>
      <c r="H283" s="26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41"/>
      <c r="B284" s="57" t="s">
        <v>39</v>
      </c>
      <c r="C284" s="80">
        <v>1.0</v>
      </c>
      <c r="D284" s="80">
        <v>1.0</v>
      </c>
      <c r="E284" s="80">
        <v>1.0</v>
      </c>
      <c r="F284" s="72">
        <v>1.0</v>
      </c>
      <c r="G284" s="14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56" t="s">
        <v>397</v>
      </c>
      <c r="B285" s="57" t="s">
        <v>31</v>
      </c>
      <c r="C285" s="69" t="s">
        <v>398</v>
      </c>
      <c r="D285" s="69" t="s">
        <v>398</v>
      </c>
      <c r="E285" s="69" t="s">
        <v>398</v>
      </c>
      <c r="F285" s="70" t="s">
        <v>398</v>
      </c>
      <c r="G285" s="14"/>
      <c r="H285" s="26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36"/>
      <c r="B286" s="57" t="s">
        <v>34</v>
      </c>
      <c r="C286" s="51" t="s">
        <v>399</v>
      </c>
      <c r="D286" s="51" t="s">
        <v>399</v>
      </c>
      <c r="E286" s="51" t="s">
        <v>399</v>
      </c>
      <c r="F286" s="59" t="s">
        <v>399</v>
      </c>
      <c r="G286" s="14"/>
      <c r="H286" s="14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36"/>
      <c r="B287" s="57" t="s">
        <v>43</v>
      </c>
      <c r="C287" s="54" t="s">
        <v>332</v>
      </c>
      <c r="D287" s="54" t="s">
        <v>332</v>
      </c>
      <c r="E287" s="54" t="s">
        <v>332</v>
      </c>
      <c r="F287" s="55" t="s">
        <v>332</v>
      </c>
      <c r="G287" s="14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36"/>
      <c r="B288" s="57" t="s">
        <v>45</v>
      </c>
      <c r="C288" s="69" t="s">
        <v>400</v>
      </c>
      <c r="D288" s="69" t="s">
        <v>400</v>
      </c>
      <c r="E288" s="69" t="s">
        <v>400</v>
      </c>
      <c r="F288" s="70" t="s">
        <v>400</v>
      </c>
      <c r="G288" s="14"/>
      <c r="H288" s="26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41"/>
      <c r="B289" s="57" t="s">
        <v>39</v>
      </c>
      <c r="C289" s="80">
        <v>1.0</v>
      </c>
      <c r="D289" s="80">
        <v>1.0</v>
      </c>
      <c r="E289" s="80">
        <v>1.0</v>
      </c>
      <c r="F289" s="72">
        <v>1.0</v>
      </c>
      <c r="G289" s="14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idden="1">
      <c r="A290" s="56" t="s">
        <v>401</v>
      </c>
      <c r="B290" s="57" t="s">
        <v>31</v>
      </c>
      <c r="C290" s="69" t="s">
        <v>402</v>
      </c>
      <c r="D290" s="69" t="s">
        <v>402</v>
      </c>
      <c r="E290" s="69" t="s">
        <v>402</v>
      </c>
      <c r="F290" s="70" t="s">
        <v>402</v>
      </c>
      <c r="G290" s="14"/>
      <c r="H290" s="26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hidden="1" customHeight="1">
      <c r="A291" s="36"/>
      <c r="B291" s="57" t="s">
        <v>34</v>
      </c>
      <c r="C291" s="51" t="s">
        <v>403</v>
      </c>
      <c r="D291" s="51" t="s">
        <v>403</v>
      </c>
      <c r="E291" s="51" t="s">
        <v>403</v>
      </c>
      <c r="F291" s="59" t="s">
        <v>403</v>
      </c>
      <c r="G291" s="14"/>
      <c r="H291" s="14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hidden="1" customHeight="1">
      <c r="A292" s="36"/>
      <c r="B292" s="57" t="s">
        <v>43</v>
      </c>
      <c r="C292" s="54" t="s">
        <v>404</v>
      </c>
      <c r="D292" s="54" t="s">
        <v>404</v>
      </c>
      <c r="E292" s="54" t="s">
        <v>404</v>
      </c>
      <c r="F292" s="55" t="s">
        <v>404</v>
      </c>
      <c r="G292" s="14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hidden="1" customHeight="1">
      <c r="A293" s="36"/>
      <c r="B293" s="57" t="s">
        <v>45</v>
      </c>
      <c r="C293" s="69" t="s">
        <v>405</v>
      </c>
      <c r="D293" s="69" t="s">
        <v>405</v>
      </c>
      <c r="E293" s="69" t="s">
        <v>405</v>
      </c>
      <c r="F293" s="70" t="s">
        <v>405</v>
      </c>
      <c r="G293" s="14"/>
      <c r="H293" s="10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hidden="1" customHeight="1">
      <c r="A294" s="41"/>
      <c r="B294" s="57" t="s">
        <v>39</v>
      </c>
      <c r="C294" s="80">
        <v>1.0</v>
      </c>
      <c r="D294" s="80">
        <v>1.0</v>
      </c>
      <c r="E294" s="80">
        <v>1.0</v>
      </c>
      <c r="F294" s="72">
        <v>1.0</v>
      </c>
      <c r="G294" s="14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56" t="s">
        <v>406</v>
      </c>
      <c r="B295" s="57" t="s">
        <v>31</v>
      </c>
      <c r="C295" s="69" t="s">
        <v>407</v>
      </c>
      <c r="D295" s="69" t="s">
        <v>408</v>
      </c>
      <c r="E295" s="69" t="s">
        <v>409</v>
      </c>
      <c r="F295" s="70" t="s">
        <v>410</v>
      </c>
      <c r="G295" s="53" t="s">
        <v>411</v>
      </c>
      <c r="H295" s="112" t="s">
        <v>412</v>
      </c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36"/>
      <c r="B296" s="57" t="s">
        <v>34</v>
      </c>
      <c r="C296" s="51" t="s">
        <v>413</v>
      </c>
      <c r="D296" s="51" t="s">
        <v>413</v>
      </c>
      <c r="E296" s="51" t="s">
        <v>413</v>
      </c>
      <c r="F296" s="59" t="s">
        <v>413</v>
      </c>
      <c r="G296" s="14"/>
      <c r="H296" s="14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36"/>
      <c r="B297" s="57" t="s">
        <v>43</v>
      </c>
      <c r="C297" s="54" t="s">
        <v>414</v>
      </c>
      <c r="D297" s="54" t="s">
        <v>414</v>
      </c>
      <c r="E297" s="54" t="s">
        <v>414</v>
      </c>
      <c r="F297" s="55" t="s">
        <v>414</v>
      </c>
      <c r="G297" s="14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36"/>
      <c r="B298" s="57" t="s">
        <v>45</v>
      </c>
      <c r="C298" s="69" t="s">
        <v>415</v>
      </c>
      <c r="D298" s="69" t="s">
        <v>416</v>
      </c>
      <c r="E298" s="69" t="s">
        <v>417</v>
      </c>
      <c r="F298" s="70" t="s">
        <v>418</v>
      </c>
      <c r="G298" s="14"/>
      <c r="H298" s="112" t="s">
        <v>412</v>
      </c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41"/>
      <c r="B299" s="57" t="s">
        <v>39</v>
      </c>
      <c r="C299" s="80">
        <v>1.0</v>
      </c>
      <c r="D299" s="80">
        <v>1.0</v>
      </c>
      <c r="E299" s="80">
        <v>1.0</v>
      </c>
      <c r="F299" s="72">
        <v>1.0</v>
      </c>
      <c r="G299" s="14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56" t="s">
        <v>419</v>
      </c>
      <c r="B300" s="57" t="s">
        <v>31</v>
      </c>
      <c r="C300" s="69" t="s">
        <v>420</v>
      </c>
      <c r="D300" s="69" t="s">
        <v>421</v>
      </c>
      <c r="E300" s="69" t="s">
        <v>422</v>
      </c>
      <c r="F300" s="70" t="s">
        <v>423</v>
      </c>
      <c r="G300" s="53" t="s">
        <v>424</v>
      </c>
      <c r="H300" s="113" t="s">
        <v>425</v>
      </c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36"/>
      <c r="B301" s="57" t="s">
        <v>34</v>
      </c>
      <c r="C301" s="51" t="s">
        <v>426</v>
      </c>
      <c r="D301" s="51" t="s">
        <v>426</v>
      </c>
      <c r="E301" s="51" t="s">
        <v>426</v>
      </c>
      <c r="F301" s="59" t="s">
        <v>426</v>
      </c>
      <c r="G301" s="14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36"/>
      <c r="B302" s="57" t="s">
        <v>43</v>
      </c>
      <c r="C302" s="54" t="s">
        <v>427</v>
      </c>
      <c r="D302" s="54" t="s">
        <v>427</v>
      </c>
      <c r="E302" s="54" t="s">
        <v>427</v>
      </c>
      <c r="F302" s="55" t="s">
        <v>427</v>
      </c>
      <c r="G302" s="14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36"/>
      <c r="B303" s="57" t="s">
        <v>45</v>
      </c>
      <c r="C303" s="69" t="s">
        <v>428</v>
      </c>
      <c r="D303" s="69" t="s">
        <v>429</v>
      </c>
      <c r="E303" s="69" t="s">
        <v>430</v>
      </c>
      <c r="F303" s="70" t="s">
        <v>431</v>
      </c>
      <c r="G303" s="14"/>
      <c r="H303" s="113" t="s">
        <v>425</v>
      </c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41"/>
      <c r="B304" s="57" t="s">
        <v>39</v>
      </c>
      <c r="C304" s="80">
        <v>1.0</v>
      </c>
      <c r="D304" s="80">
        <v>1.0</v>
      </c>
      <c r="E304" s="80">
        <v>1.0</v>
      </c>
      <c r="F304" s="72">
        <v>1.0</v>
      </c>
      <c r="G304" s="14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56" t="s">
        <v>432</v>
      </c>
      <c r="B305" s="57" t="s">
        <v>31</v>
      </c>
      <c r="C305" s="111" t="s">
        <v>433</v>
      </c>
      <c r="D305" s="111" t="s">
        <v>434</v>
      </c>
      <c r="E305" s="111" t="s">
        <v>435</v>
      </c>
      <c r="F305" s="70" t="s">
        <v>436</v>
      </c>
      <c r="G305" s="14"/>
      <c r="H305" s="113" t="s">
        <v>316</v>
      </c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36"/>
      <c r="B306" s="57" t="s">
        <v>34</v>
      </c>
      <c r="C306" s="106" t="s">
        <v>61</v>
      </c>
      <c r="D306" s="106" t="s">
        <v>61</v>
      </c>
      <c r="E306" s="106" t="s">
        <v>61</v>
      </c>
      <c r="F306" s="59" t="s">
        <v>61</v>
      </c>
      <c r="G306" s="14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36"/>
      <c r="B307" s="57" t="s">
        <v>43</v>
      </c>
      <c r="C307" s="54" t="s">
        <v>427</v>
      </c>
      <c r="D307" s="54" t="s">
        <v>427</v>
      </c>
      <c r="E307" s="54" t="s">
        <v>427</v>
      </c>
      <c r="F307" s="55" t="s">
        <v>427</v>
      </c>
      <c r="G307" s="14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36"/>
      <c r="B308" s="57" t="s">
        <v>45</v>
      </c>
      <c r="C308" s="111" t="s">
        <v>437</v>
      </c>
      <c r="D308" s="111" t="s">
        <v>438</v>
      </c>
      <c r="E308" s="111" t="s">
        <v>439</v>
      </c>
      <c r="F308" s="70" t="s">
        <v>440</v>
      </c>
      <c r="G308" s="14"/>
      <c r="H308" s="113" t="s">
        <v>316</v>
      </c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41"/>
      <c r="B309" s="57" t="s">
        <v>39</v>
      </c>
      <c r="C309" s="80">
        <v>1.0</v>
      </c>
      <c r="D309" s="80">
        <v>1.0</v>
      </c>
      <c r="E309" s="80">
        <v>1.0</v>
      </c>
      <c r="F309" s="72">
        <v>1.0</v>
      </c>
      <c r="G309" s="14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56" t="s">
        <v>441</v>
      </c>
      <c r="B310" s="57" t="s">
        <v>31</v>
      </c>
      <c r="C310" s="69" t="s">
        <v>442</v>
      </c>
      <c r="D310" s="69" t="s">
        <v>443</v>
      </c>
      <c r="E310" s="69" t="s">
        <v>444</v>
      </c>
      <c r="F310" s="70" t="s">
        <v>445</v>
      </c>
      <c r="G310" s="53" t="s">
        <v>424</v>
      </c>
      <c r="H310" s="113" t="s">
        <v>425</v>
      </c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36"/>
      <c r="B311" s="57" t="s">
        <v>34</v>
      </c>
      <c r="C311" s="51" t="s">
        <v>446</v>
      </c>
      <c r="D311" s="51" t="s">
        <v>446</v>
      </c>
      <c r="E311" s="51" t="s">
        <v>446</v>
      </c>
      <c r="F311" s="59" t="s">
        <v>446</v>
      </c>
      <c r="G311" s="53" t="s">
        <v>447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36"/>
      <c r="B312" s="57" t="s">
        <v>43</v>
      </c>
      <c r="C312" s="54" t="s">
        <v>427</v>
      </c>
      <c r="D312" s="54" t="s">
        <v>427</v>
      </c>
      <c r="E312" s="54" t="s">
        <v>427</v>
      </c>
      <c r="F312" s="55" t="s">
        <v>427</v>
      </c>
      <c r="G312" s="14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36"/>
      <c r="B313" s="57" t="s">
        <v>45</v>
      </c>
      <c r="C313" s="69" t="s">
        <v>448</v>
      </c>
      <c r="D313" s="69" t="s">
        <v>449</v>
      </c>
      <c r="E313" s="69" t="s">
        <v>450</v>
      </c>
      <c r="F313" s="70" t="s">
        <v>451</v>
      </c>
      <c r="G313" s="14"/>
      <c r="H313" s="113" t="s">
        <v>425</v>
      </c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41"/>
      <c r="B314" s="57" t="s">
        <v>39</v>
      </c>
      <c r="C314" s="80">
        <v>1.0</v>
      </c>
      <c r="D314" s="80">
        <v>1.0</v>
      </c>
      <c r="E314" s="80">
        <v>1.0</v>
      </c>
      <c r="F314" s="72">
        <v>1.0</v>
      </c>
      <c r="G314" s="14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56" t="s">
        <v>452</v>
      </c>
      <c r="B315" s="57" t="s">
        <v>31</v>
      </c>
      <c r="C315" s="111" t="s">
        <v>453</v>
      </c>
      <c r="D315" s="111" t="s">
        <v>454</v>
      </c>
      <c r="E315" s="111" t="s">
        <v>455</v>
      </c>
      <c r="F315" s="70" t="s">
        <v>456</v>
      </c>
      <c r="G315" s="14"/>
      <c r="H315" s="113" t="s">
        <v>316</v>
      </c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36"/>
      <c r="B316" s="114" t="s">
        <v>34</v>
      </c>
      <c r="C316" s="106" t="s">
        <v>61</v>
      </c>
      <c r="D316" s="106" t="s">
        <v>61</v>
      </c>
      <c r="E316" s="106" t="s">
        <v>61</v>
      </c>
      <c r="F316" s="59" t="s">
        <v>61</v>
      </c>
      <c r="G316" s="14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36"/>
      <c r="B317" s="114" t="s">
        <v>43</v>
      </c>
      <c r="C317" s="54" t="s">
        <v>427</v>
      </c>
      <c r="D317" s="54" t="s">
        <v>427</v>
      </c>
      <c r="E317" s="54" t="s">
        <v>427</v>
      </c>
      <c r="F317" s="55" t="s">
        <v>427</v>
      </c>
      <c r="G317" s="14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36"/>
      <c r="B318" s="57" t="s">
        <v>45</v>
      </c>
      <c r="C318" s="111" t="s">
        <v>457</v>
      </c>
      <c r="D318" s="111" t="s">
        <v>458</v>
      </c>
      <c r="E318" s="111" t="s">
        <v>459</v>
      </c>
      <c r="F318" s="70" t="s">
        <v>460</v>
      </c>
      <c r="G318" s="14"/>
      <c r="H318" s="113" t="s">
        <v>316</v>
      </c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41"/>
      <c r="B319" s="57" t="s">
        <v>39</v>
      </c>
      <c r="C319" s="80">
        <v>1.0</v>
      </c>
      <c r="D319" s="80">
        <v>1.0</v>
      </c>
      <c r="E319" s="80">
        <v>1.0</v>
      </c>
      <c r="F319" s="72">
        <v>1.0</v>
      </c>
      <c r="G319" s="14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56" t="s">
        <v>461</v>
      </c>
      <c r="B320" s="57" t="s">
        <v>31</v>
      </c>
      <c r="C320" s="69" t="s">
        <v>462</v>
      </c>
      <c r="D320" s="69" t="s">
        <v>463</v>
      </c>
      <c r="E320" s="69" t="s">
        <v>464</v>
      </c>
      <c r="F320" s="70" t="s">
        <v>465</v>
      </c>
      <c r="G320" s="53" t="s">
        <v>424</v>
      </c>
      <c r="H320" s="113" t="s">
        <v>425</v>
      </c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36"/>
      <c r="B321" s="114" t="s">
        <v>34</v>
      </c>
      <c r="C321" s="51" t="s">
        <v>466</v>
      </c>
      <c r="D321" s="51" t="s">
        <v>466</v>
      </c>
      <c r="E321" s="51" t="s">
        <v>466</v>
      </c>
      <c r="F321" s="59" t="s">
        <v>466</v>
      </c>
      <c r="G321" s="14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36"/>
      <c r="B322" s="114" t="s">
        <v>43</v>
      </c>
      <c r="C322" s="54" t="s">
        <v>427</v>
      </c>
      <c r="D322" s="54" t="s">
        <v>427</v>
      </c>
      <c r="E322" s="54" t="s">
        <v>427</v>
      </c>
      <c r="F322" s="55" t="s">
        <v>427</v>
      </c>
      <c r="G322" s="14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36"/>
      <c r="B323" s="114" t="s">
        <v>45</v>
      </c>
      <c r="C323" s="69" t="s">
        <v>467</v>
      </c>
      <c r="D323" s="69" t="s">
        <v>468</v>
      </c>
      <c r="E323" s="69" t="s">
        <v>469</v>
      </c>
      <c r="F323" s="70" t="s">
        <v>470</v>
      </c>
      <c r="G323" s="14"/>
      <c r="H323" s="113" t="s">
        <v>425</v>
      </c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41"/>
      <c r="B324" s="114" t="s">
        <v>39</v>
      </c>
      <c r="C324" s="80">
        <v>1.0</v>
      </c>
      <c r="D324" s="80">
        <v>1.0</v>
      </c>
      <c r="E324" s="80">
        <v>1.0</v>
      </c>
      <c r="F324" s="72">
        <v>1.0</v>
      </c>
      <c r="G324" s="14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56" t="s">
        <v>471</v>
      </c>
      <c r="B325" s="114" t="s">
        <v>31</v>
      </c>
      <c r="C325" s="111" t="s">
        <v>472</v>
      </c>
      <c r="D325" s="111" t="s">
        <v>473</v>
      </c>
      <c r="E325" s="111" t="s">
        <v>474</v>
      </c>
      <c r="F325" s="70" t="s">
        <v>475</v>
      </c>
      <c r="G325" s="14"/>
      <c r="H325" s="113" t="s">
        <v>316</v>
      </c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36"/>
      <c r="B326" s="114" t="s">
        <v>34</v>
      </c>
      <c r="C326" s="106" t="s">
        <v>61</v>
      </c>
      <c r="D326" s="106" t="s">
        <v>61</v>
      </c>
      <c r="E326" s="106" t="s">
        <v>61</v>
      </c>
      <c r="F326" s="59" t="s">
        <v>61</v>
      </c>
      <c r="G326" s="14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36"/>
      <c r="B327" s="114" t="s">
        <v>43</v>
      </c>
      <c r="C327" s="54" t="s">
        <v>427</v>
      </c>
      <c r="D327" s="54" t="s">
        <v>427</v>
      </c>
      <c r="E327" s="54" t="s">
        <v>427</v>
      </c>
      <c r="F327" s="55" t="s">
        <v>427</v>
      </c>
      <c r="G327" s="14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36"/>
      <c r="B328" s="114" t="s">
        <v>45</v>
      </c>
      <c r="C328" s="111" t="s">
        <v>476</v>
      </c>
      <c r="D328" s="111" t="s">
        <v>477</v>
      </c>
      <c r="E328" s="111" t="s">
        <v>478</v>
      </c>
      <c r="F328" s="70" t="s">
        <v>479</v>
      </c>
      <c r="G328" s="14"/>
      <c r="H328" s="113" t="s">
        <v>316</v>
      </c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41"/>
      <c r="B329" s="114" t="s">
        <v>39</v>
      </c>
      <c r="C329" s="80">
        <v>1.0</v>
      </c>
      <c r="D329" s="80">
        <v>1.0</v>
      </c>
      <c r="E329" s="80">
        <v>1.0</v>
      </c>
      <c r="F329" s="72">
        <v>1.0</v>
      </c>
      <c r="G329" s="14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56" t="s">
        <v>480</v>
      </c>
      <c r="B330" s="114" t="s">
        <v>31</v>
      </c>
      <c r="C330" s="69" t="s">
        <v>481</v>
      </c>
      <c r="D330" s="69" t="s">
        <v>482</v>
      </c>
      <c r="E330" s="69" t="s">
        <v>483</v>
      </c>
      <c r="F330" s="70" t="s">
        <v>484</v>
      </c>
      <c r="G330" s="53" t="s">
        <v>424</v>
      </c>
      <c r="H330" s="113" t="s">
        <v>425</v>
      </c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36"/>
      <c r="B331" s="114" t="s">
        <v>34</v>
      </c>
      <c r="C331" s="51" t="s">
        <v>485</v>
      </c>
      <c r="D331" s="51" t="s">
        <v>485</v>
      </c>
      <c r="E331" s="51" t="s">
        <v>485</v>
      </c>
      <c r="F331" s="59" t="s">
        <v>485</v>
      </c>
      <c r="G331" s="14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36"/>
      <c r="B332" s="114" t="s">
        <v>43</v>
      </c>
      <c r="C332" s="54" t="s">
        <v>427</v>
      </c>
      <c r="D332" s="54" t="s">
        <v>427</v>
      </c>
      <c r="E332" s="54" t="s">
        <v>427</v>
      </c>
      <c r="F332" s="55" t="s">
        <v>427</v>
      </c>
      <c r="G332" s="14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36"/>
      <c r="B333" s="114" t="s">
        <v>45</v>
      </c>
      <c r="C333" s="69" t="s">
        <v>486</v>
      </c>
      <c r="D333" s="69" t="s">
        <v>487</v>
      </c>
      <c r="E333" s="69" t="s">
        <v>488</v>
      </c>
      <c r="F333" s="70" t="s">
        <v>489</v>
      </c>
      <c r="G333" s="14"/>
      <c r="H333" s="113" t="s">
        <v>425</v>
      </c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41"/>
      <c r="B334" s="114" t="s">
        <v>39</v>
      </c>
      <c r="C334" s="80">
        <v>1.0</v>
      </c>
      <c r="D334" s="80">
        <v>1.0</v>
      </c>
      <c r="E334" s="80">
        <v>1.0</v>
      </c>
      <c r="F334" s="72">
        <v>1.0</v>
      </c>
      <c r="G334" s="14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56" t="s">
        <v>490</v>
      </c>
      <c r="B335" s="114" t="s">
        <v>31</v>
      </c>
      <c r="C335" s="111" t="s">
        <v>491</v>
      </c>
      <c r="D335" s="111" t="s">
        <v>492</v>
      </c>
      <c r="E335" s="111" t="s">
        <v>493</v>
      </c>
      <c r="F335" s="70" t="s">
        <v>494</v>
      </c>
      <c r="G335" s="14"/>
      <c r="H335" s="113" t="s">
        <v>316</v>
      </c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36"/>
      <c r="B336" s="114" t="s">
        <v>34</v>
      </c>
      <c r="C336" s="106" t="s">
        <v>495</v>
      </c>
      <c r="D336" s="106" t="s">
        <v>496</v>
      </c>
      <c r="E336" s="106" t="s">
        <v>497</v>
      </c>
      <c r="F336" s="59" t="s">
        <v>498</v>
      </c>
      <c r="G336" s="14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36"/>
      <c r="B337" s="114" t="s">
        <v>43</v>
      </c>
      <c r="C337" s="54" t="s">
        <v>427</v>
      </c>
      <c r="D337" s="54" t="s">
        <v>427</v>
      </c>
      <c r="E337" s="54" t="s">
        <v>427</v>
      </c>
      <c r="F337" s="55" t="s">
        <v>427</v>
      </c>
      <c r="G337" s="14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36"/>
      <c r="B338" s="114" t="s">
        <v>45</v>
      </c>
      <c r="C338" s="111" t="s">
        <v>499</v>
      </c>
      <c r="D338" s="111" t="s">
        <v>500</v>
      </c>
      <c r="E338" s="111" t="s">
        <v>501</v>
      </c>
      <c r="F338" s="70" t="s">
        <v>502</v>
      </c>
      <c r="G338" s="14"/>
      <c r="H338" s="113" t="s">
        <v>316</v>
      </c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41"/>
      <c r="B339" s="114" t="s">
        <v>39</v>
      </c>
      <c r="C339" s="80">
        <v>1.0</v>
      </c>
      <c r="D339" s="80">
        <v>1.0</v>
      </c>
      <c r="E339" s="80">
        <v>1.0</v>
      </c>
      <c r="F339" s="72">
        <v>1.0</v>
      </c>
      <c r="G339" s="14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56" t="s">
        <v>503</v>
      </c>
      <c r="B340" s="114" t="s">
        <v>31</v>
      </c>
      <c r="C340" s="69" t="s">
        <v>504</v>
      </c>
      <c r="D340" s="69" t="s">
        <v>504</v>
      </c>
      <c r="E340" s="69" t="s">
        <v>504</v>
      </c>
      <c r="F340" s="70" t="s">
        <v>504</v>
      </c>
      <c r="G340" s="14"/>
      <c r="H340" s="10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36"/>
      <c r="B341" s="114" t="s">
        <v>34</v>
      </c>
      <c r="C341" s="51" t="s">
        <v>505</v>
      </c>
      <c r="D341" s="51" t="s">
        <v>505</v>
      </c>
      <c r="E341" s="51" t="s">
        <v>505</v>
      </c>
      <c r="F341" s="59" t="s">
        <v>505</v>
      </c>
      <c r="G341" s="14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36"/>
      <c r="B342" s="114" t="s">
        <v>43</v>
      </c>
      <c r="C342" s="54" t="s">
        <v>506</v>
      </c>
      <c r="D342" s="54" t="s">
        <v>506</v>
      </c>
      <c r="E342" s="54" t="s">
        <v>506</v>
      </c>
      <c r="F342" s="55" t="s">
        <v>506</v>
      </c>
      <c r="G342" s="14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36"/>
      <c r="B343" s="114" t="s">
        <v>45</v>
      </c>
      <c r="C343" s="69" t="s">
        <v>507</v>
      </c>
      <c r="D343" s="69" t="s">
        <v>507</v>
      </c>
      <c r="E343" s="69" t="s">
        <v>507</v>
      </c>
      <c r="F343" s="70" t="s">
        <v>507</v>
      </c>
      <c r="G343" s="14"/>
      <c r="H343" s="10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41"/>
      <c r="B344" s="114" t="s">
        <v>39</v>
      </c>
      <c r="C344" s="80">
        <v>1.0</v>
      </c>
      <c r="D344" s="80">
        <v>1.0</v>
      </c>
      <c r="E344" s="80">
        <v>1.0</v>
      </c>
      <c r="F344" s="72">
        <v>1.0</v>
      </c>
      <c r="G344" s="14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56" t="s">
        <v>508</v>
      </c>
      <c r="B345" s="114" t="s">
        <v>31</v>
      </c>
      <c r="C345" s="69" t="s">
        <v>509</v>
      </c>
      <c r="D345" s="69" t="s">
        <v>509</v>
      </c>
      <c r="E345" s="69" t="s">
        <v>509</v>
      </c>
      <c r="F345" s="70" t="s">
        <v>509</v>
      </c>
      <c r="G345" s="14"/>
      <c r="H345" s="10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36"/>
      <c r="B346" s="114" t="s">
        <v>34</v>
      </c>
      <c r="C346" s="51" t="s">
        <v>510</v>
      </c>
      <c r="D346" s="51" t="s">
        <v>510</v>
      </c>
      <c r="E346" s="51" t="s">
        <v>510</v>
      </c>
      <c r="F346" s="59" t="s">
        <v>510</v>
      </c>
      <c r="G346" s="14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36"/>
      <c r="B347" s="114" t="s">
        <v>43</v>
      </c>
      <c r="C347" s="54" t="s">
        <v>506</v>
      </c>
      <c r="D347" s="54" t="s">
        <v>506</v>
      </c>
      <c r="E347" s="54" t="s">
        <v>506</v>
      </c>
      <c r="F347" s="55" t="s">
        <v>506</v>
      </c>
      <c r="G347" s="14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36"/>
      <c r="B348" s="114" t="s">
        <v>45</v>
      </c>
      <c r="C348" s="69" t="s">
        <v>511</v>
      </c>
      <c r="D348" s="69" t="s">
        <v>511</v>
      </c>
      <c r="E348" s="69" t="s">
        <v>511</v>
      </c>
      <c r="F348" s="70" t="s">
        <v>511</v>
      </c>
      <c r="G348" s="14"/>
      <c r="H348" s="10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41"/>
      <c r="B349" s="114" t="s">
        <v>39</v>
      </c>
      <c r="C349" s="80">
        <v>1.0</v>
      </c>
      <c r="D349" s="80">
        <v>1.0</v>
      </c>
      <c r="E349" s="80">
        <v>1.0</v>
      </c>
      <c r="F349" s="72">
        <v>1.0</v>
      </c>
      <c r="G349" s="14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64" t="s">
        <v>512</v>
      </c>
      <c r="B350" s="115" t="s">
        <v>31</v>
      </c>
      <c r="C350" s="66" t="s">
        <v>513</v>
      </c>
      <c r="D350" s="66" t="s">
        <v>513</v>
      </c>
      <c r="E350" s="66" t="s">
        <v>513</v>
      </c>
      <c r="F350" s="67" t="s">
        <v>513</v>
      </c>
      <c r="G350" s="14"/>
      <c r="H350" s="10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36"/>
      <c r="B351" s="115" t="s">
        <v>34</v>
      </c>
      <c r="C351" s="116" t="s">
        <v>514</v>
      </c>
      <c r="D351" s="116" t="s">
        <v>514</v>
      </c>
      <c r="E351" s="116" t="s">
        <v>514</v>
      </c>
      <c r="F351" s="70" t="s">
        <v>514</v>
      </c>
      <c r="G351" s="14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36"/>
      <c r="B352" s="115" t="s">
        <v>43</v>
      </c>
      <c r="C352" s="66" t="s">
        <v>332</v>
      </c>
      <c r="D352" s="66" t="s">
        <v>332</v>
      </c>
      <c r="E352" s="66" t="s">
        <v>332</v>
      </c>
      <c r="F352" s="67" t="s">
        <v>332</v>
      </c>
      <c r="G352" s="14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36"/>
      <c r="B353" s="115" t="s">
        <v>45</v>
      </c>
      <c r="C353" s="66" t="s">
        <v>515</v>
      </c>
      <c r="D353" s="66" t="s">
        <v>515</v>
      </c>
      <c r="E353" s="66" t="s">
        <v>515</v>
      </c>
      <c r="F353" s="67" t="s">
        <v>515</v>
      </c>
      <c r="G353" s="14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41"/>
      <c r="B354" s="115" t="s">
        <v>39</v>
      </c>
      <c r="C354" s="66">
        <v>1.0</v>
      </c>
      <c r="D354" s="66">
        <v>1.0</v>
      </c>
      <c r="E354" s="66">
        <v>1.0</v>
      </c>
      <c r="F354" s="67">
        <v>1.0</v>
      </c>
      <c r="G354" s="14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56" t="s">
        <v>516</v>
      </c>
      <c r="B355" s="117" t="s">
        <v>31</v>
      </c>
      <c r="C355" s="69" t="s">
        <v>517</v>
      </c>
      <c r="D355" s="69" t="s">
        <v>517</v>
      </c>
      <c r="E355" s="69" t="s">
        <v>517</v>
      </c>
      <c r="F355" s="70" t="s">
        <v>517</v>
      </c>
      <c r="G355" s="26"/>
      <c r="H355" s="10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36"/>
      <c r="B356" s="118" t="s">
        <v>34</v>
      </c>
      <c r="C356" s="51" t="s">
        <v>518</v>
      </c>
      <c r="D356" s="51" t="s">
        <v>518</v>
      </c>
      <c r="E356" s="51" t="s">
        <v>518</v>
      </c>
      <c r="F356" s="59" t="s">
        <v>518</v>
      </c>
      <c r="G356" s="14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36"/>
      <c r="B357" s="118" t="s">
        <v>43</v>
      </c>
      <c r="C357" s="80" t="s">
        <v>332</v>
      </c>
      <c r="D357" s="80" t="s">
        <v>332</v>
      </c>
      <c r="E357" s="80" t="s">
        <v>332</v>
      </c>
      <c r="F357" s="72" t="s">
        <v>332</v>
      </c>
      <c r="G357" s="14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36"/>
      <c r="B358" s="117" t="s">
        <v>45</v>
      </c>
      <c r="C358" s="69" t="s">
        <v>519</v>
      </c>
      <c r="D358" s="69" t="s">
        <v>519</v>
      </c>
      <c r="E358" s="69" t="s">
        <v>519</v>
      </c>
      <c r="F358" s="70" t="s">
        <v>519</v>
      </c>
      <c r="G358" s="26"/>
      <c r="H358" s="10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41"/>
      <c r="B359" s="118" t="s">
        <v>39</v>
      </c>
      <c r="C359" s="80">
        <v>1.0</v>
      </c>
      <c r="D359" s="80">
        <v>1.0</v>
      </c>
      <c r="E359" s="80">
        <v>1.0</v>
      </c>
      <c r="F359" s="72">
        <v>1.0</v>
      </c>
      <c r="G359" s="14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56" t="s">
        <v>520</v>
      </c>
      <c r="B360" s="118" t="s">
        <v>31</v>
      </c>
      <c r="C360" s="80" t="s">
        <v>521</v>
      </c>
      <c r="D360" s="80" t="s">
        <v>521</v>
      </c>
      <c r="E360" s="80" t="s">
        <v>521</v>
      </c>
      <c r="F360" s="72" t="s">
        <v>521</v>
      </c>
      <c r="G360" s="14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36"/>
      <c r="B361" s="118" t="s">
        <v>34</v>
      </c>
      <c r="C361" s="51" t="s">
        <v>522</v>
      </c>
      <c r="D361" s="51" t="s">
        <v>522</v>
      </c>
      <c r="E361" s="51" t="s">
        <v>522</v>
      </c>
      <c r="F361" s="59" t="s">
        <v>522</v>
      </c>
      <c r="G361" s="14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36"/>
      <c r="B362" s="118" t="s">
        <v>43</v>
      </c>
      <c r="C362" s="80" t="s">
        <v>523</v>
      </c>
      <c r="D362" s="80" t="s">
        <v>523</v>
      </c>
      <c r="E362" s="80" t="s">
        <v>523</v>
      </c>
      <c r="F362" s="72" t="s">
        <v>523</v>
      </c>
      <c r="G362" s="14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36"/>
      <c r="B363" s="118" t="s">
        <v>45</v>
      </c>
      <c r="C363" s="80" t="s">
        <v>524</v>
      </c>
      <c r="D363" s="80" t="s">
        <v>524</v>
      </c>
      <c r="E363" s="80" t="s">
        <v>524</v>
      </c>
      <c r="F363" s="72" t="s">
        <v>524</v>
      </c>
      <c r="G363" s="14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41"/>
      <c r="B364" s="118" t="s">
        <v>39</v>
      </c>
      <c r="C364" s="80">
        <v>1.0</v>
      </c>
      <c r="D364" s="80">
        <v>1.0</v>
      </c>
      <c r="E364" s="80">
        <v>1.0</v>
      </c>
      <c r="F364" s="72">
        <v>1.0</v>
      </c>
      <c r="G364" s="14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56" t="s">
        <v>525</v>
      </c>
      <c r="B365" s="118" t="s">
        <v>31</v>
      </c>
      <c r="C365" s="80" t="s">
        <v>526</v>
      </c>
      <c r="D365" s="80" t="s">
        <v>526</v>
      </c>
      <c r="E365" s="80" t="s">
        <v>526</v>
      </c>
      <c r="F365" s="72" t="s">
        <v>526</v>
      </c>
      <c r="G365" s="14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36"/>
      <c r="B366" s="118" t="s">
        <v>34</v>
      </c>
      <c r="C366" s="51" t="s">
        <v>527</v>
      </c>
      <c r="D366" s="51" t="s">
        <v>527</v>
      </c>
      <c r="E366" s="51" t="s">
        <v>527</v>
      </c>
      <c r="F366" s="59" t="s">
        <v>527</v>
      </c>
      <c r="G366" s="14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36"/>
      <c r="B367" s="118" t="s">
        <v>43</v>
      </c>
      <c r="C367" s="80" t="s">
        <v>523</v>
      </c>
      <c r="D367" s="80" t="s">
        <v>523</v>
      </c>
      <c r="E367" s="80" t="s">
        <v>523</v>
      </c>
      <c r="F367" s="72" t="s">
        <v>523</v>
      </c>
      <c r="G367" s="14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36"/>
      <c r="B368" s="118" t="s">
        <v>45</v>
      </c>
      <c r="C368" s="80" t="s">
        <v>528</v>
      </c>
      <c r="D368" s="80" t="s">
        <v>528</v>
      </c>
      <c r="E368" s="80" t="s">
        <v>528</v>
      </c>
      <c r="F368" s="72" t="s">
        <v>528</v>
      </c>
      <c r="G368" s="14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41"/>
      <c r="B369" s="118" t="s">
        <v>39</v>
      </c>
      <c r="C369" s="80">
        <v>1.0</v>
      </c>
      <c r="D369" s="80">
        <v>1.0</v>
      </c>
      <c r="E369" s="80">
        <v>1.0</v>
      </c>
      <c r="F369" s="72">
        <v>1.0</v>
      </c>
      <c r="G369" s="14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56" t="s">
        <v>529</v>
      </c>
      <c r="B370" s="114" t="s">
        <v>31</v>
      </c>
      <c r="C370" s="80" t="s">
        <v>530</v>
      </c>
      <c r="D370" s="80" t="s">
        <v>530</v>
      </c>
      <c r="E370" s="80" t="s">
        <v>530</v>
      </c>
      <c r="F370" s="72" t="s">
        <v>530</v>
      </c>
      <c r="G370" s="14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36"/>
      <c r="B371" s="114" t="s">
        <v>34</v>
      </c>
      <c r="C371" s="51" t="s">
        <v>531</v>
      </c>
      <c r="D371" s="51" t="s">
        <v>531</v>
      </c>
      <c r="E371" s="51" t="s">
        <v>531</v>
      </c>
      <c r="F371" s="59" t="s">
        <v>531</v>
      </c>
      <c r="G371" s="14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41"/>
      <c r="B372" s="114" t="s">
        <v>39</v>
      </c>
      <c r="C372" s="80">
        <v>1.0</v>
      </c>
      <c r="D372" s="80">
        <v>1.0</v>
      </c>
      <c r="E372" s="80">
        <v>1.0</v>
      </c>
      <c r="F372" s="72">
        <v>1.0</v>
      </c>
      <c r="G372" s="14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56" t="s">
        <v>532</v>
      </c>
      <c r="B373" s="114" t="s">
        <v>31</v>
      </c>
      <c r="C373" s="80" t="s">
        <v>533</v>
      </c>
      <c r="D373" s="80" t="s">
        <v>533</v>
      </c>
      <c r="E373" s="80" t="s">
        <v>533</v>
      </c>
      <c r="F373" s="72" t="s">
        <v>533</v>
      </c>
      <c r="G373" s="14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36"/>
      <c r="B374" s="114" t="s">
        <v>34</v>
      </c>
      <c r="C374" s="89" t="s">
        <v>534</v>
      </c>
      <c r="D374" s="89" t="s">
        <v>534</v>
      </c>
      <c r="E374" s="89" t="s">
        <v>534</v>
      </c>
      <c r="F374" s="72" t="s">
        <v>534</v>
      </c>
      <c r="G374" s="14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41"/>
      <c r="B375" s="114" t="s">
        <v>39</v>
      </c>
      <c r="C375" s="80">
        <v>0.0</v>
      </c>
      <c r="D375" s="80">
        <v>0.0</v>
      </c>
      <c r="E375" s="80">
        <v>0.0</v>
      </c>
      <c r="F375" s="72">
        <v>0.0</v>
      </c>
      <c r="G375" s="14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6"/>
      <c r="B376" s="29"/>
      <c r="C376" s="14"/>
      <c r="D376" s="14"/>
      <c r="E376" s="14"/>
      <c r="F376" s="30"/>
      <c r="G376" s="14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6"/>
      <c r="B377" s="29"/>
      <c r="C377" s="14"/>
      <c r="D377" s="14"/>
      <c r="E377" s="14"/>
      <c r="F377" s="30"/>
      <c r="G377" s="14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14" t="s">
        <v>535</v>
      </c>
      <c r="B378" s="119" t="s">
        <v>536</v>
      </c>
      <c r="C378" s="14"/>
      <c r="D378" s="14"/>
      <c r="E378" s="14"/>
      <c r="F378" s="30"/>
      <c r="G378" s="14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14"/>
      <c r="B379" s="120" t="s">
        <v>61</v>
      </c>
      <c r="C379" s="14"/>
      <c r="D379" s="14"/>
      <c r="E379" s="14"/>
      <c r="F379" s="30"/>
      <c r="G379" s="14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14"/>
      <c r="B380" s="121" t="s">
        <v>537</v>
      </c>
      <c r="C380" s="14"/>
      <c r="D380" s="14"/>
      <c r="E380" s="14"/>
      <c r="F380" s="30"/>
      <c r="G380" s="14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6"/>
      <c r="B381" s="29"/>
      <c r="C381" s="14"/>
      <c r="D381" s="14"/>
      <c r="E381" s="14"/>
      <c r="F381" s="30"/>
      <c r="G381" s="14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6"/>
      <c r="B382" s="29"/>
      <c r="C382" s="14"/>
      <c r="D382" s="14"/>
      <c r="E382" s="14"/>
      <c r="F382" s="30"/>
      <c r="G382" s="14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6"/>
      <c r="B383" s="29"/>
      <c r="C383" s="14"/>
      <c r="D383" s="14"/>
      <c r="E383" s="14"/>
      <c r="F383" s="30"/>
      <c r="G383" s="14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6"/>
      <c r="B384" s="29"/>
      <c r="C384" s="14"/>
      <c r="D384" s="14"/>
      <c r="E384" s="14"/>
      <c r="F384" s="30"/>
      <c r="G384" s="14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6"/>
      <c r="B385" s="29"/>
      <c r="C385" s="14"/>
      <c r="D385" s="14"/>
      <c r="E385" s="14"/>
      <c r="F385" s="30"/>
      <c r="G385" s="14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6"/>
      <c r="B386" s="29"/>
      <c r="C386" s="14"/>
      <c r="D386" s="14"/>
      <c r="E386" s="14"/>
      <c r="F386" s="30"/>
      <c r="G386" s="14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6"/>
      <c r="B387" s="29"/>
      <c r="C387" s="14"/>
      <c r="D387" s="14"/>
      <c r="E387" s="14"/>
      <c r="F387" s="30"/>
      <c r="G387" s="14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6"/>
      <c r="B388" s="29"/>
      <c r="C388" s="14"/>
      <c r="D388" s="14"/>
      <c r="E388" s="14"/>
      <c r="F388" s="30"/>
      <c r="G388" s="14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6"/>
      <c r="B389" s="29"/>
      <c r="C389" s="14"/>
      <c r="D389" s="14"/>
      <c r="E389" s="14"/>
      <c r="F389" s="30"/>
      <c r="G389" s="14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6"/>
      <c r="B390" s="29"/>
      <c r="C390" s="14"/>
      <c r="D390" s="14"/>
      <c r="E390" s="14"/>
      <c r="F390" s="30"/>
      <c r="G390" s="14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6"/>
      <c r="B391" s="29"/>
      <c r="C391" s="14"/>
      <c r="D391" s="14"/>
      <c r="E391" s="14"/>
      <c r="F391" s="30"/>
      <c r="G391" s="14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6"/>
      <c r="B392" s="29"/>
      <c r="C392" s="14"/>
      <c r="D392" s="14"/>
      <c r="E392" s="14"/>
      <c r="F392" s="30"/>
      <c r="G392" s="14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6"/>
      <c r="B393" s="29"/>
      <c r="C393" s="14"/>
      <c r="D393" s="14"/>
      <c r="E393" s="14"/>
      <c r="F393" s="30"/>
      <c r="G393" s="14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6"/>
      <c r="B394" s="29"/>
      <c r="C394" s="14"/>
      <c r="D394" s="14"/>
      <c r="E394" s="14"/>
      <c r="F394" s="30"/>
      <c r="G394" s="14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6"/>
      <c r="B395" s="29"/>
      <c r="C395" s="14"/>
      <c r="D395" s="14"/>
      <c r="E395" s="14"/>
      <c r="F395" s="30"/>
      <c r="G395" s="14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6"/>
      <c r="B396" s="29"/>
      <c r="C396" s="14"/>
      <c r="D396" s="14"/>
      <c r="E396" s="14"/>
      <c r="F396" s="30"/>
      <c r="G396" s="14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6"/>
      <c r="B397" s="29"/>
      <c r="C397" s="14"/>
      <c r="D397" s="14"/>
      <c r="E397" s="14"/>
      <c r="F397" s="30"/>
      <c r="G397" s="14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6"/>
      <c r="B398" s="29"/>
      <c r="C398" s="14"/>
      <c r="D398" s="14"/>
      <c r="E398" s="14"/>
      <c r="F398" s="30"/>
      <c r="G398" s="14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6"/>
      <c r="B399" s="29"/>
      <c r="C399" s="14"/>
      <c r="D399" s="14"/>
      <c r="E399" s="14"/>
      <c r="F399" s="30"/>
      <c r="G399" s="14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6"/>
      <c r="B400" s="29"/>
      <c r="C400" s="14"/>
      <c r="D400" s="14"/>
      <c r="E400" s="14"/>
      <c r="F400" s="30"/>
      <c r="G400" s="14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6"/>
      <c r="B401" s="29"/>
      <c r="C401" s="14"/>
      <c r="D401" s="14"/>
      <c r="E401" s="14"/>
      <c r="F401" s="30"/>
      <c r="G401" s="14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6"/>
      <c r="B402" s="29"/>
      <c r="C402" s="14"/>
      <c r="D402" s="14"/>
      <c r="E402" s="14"/>
      <c r="F402" s="30"/>
      <c r="G402" s="14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6"/>
      <c r="B403" s="29"/>
      <c r="C403" s="14"/>
      <c r="D403" s="14"/>
      <c r="E403" s="14"/>
      <c r="F403" s="30"/>
      <c r="G403" s="14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6"/>
      <c r="B404" s="29"/>
      <c r="C404" s="14"/>
      <c r="D404" s="14"/>
      <c r="E404" s="14"/>
      <c r="F404" s="30"/>
      <c r="G404" s="14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6"/>
      <c r="B405" s="29"/>
      <c r="C405" s="14"/>
      <c r="D405" s="14"/>
      <c r="E405" s="14"/>
      <c r="F405" s="30"/>
      <c r="G405" s="14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6"/>
      <c r="B406" s="29"/>
      <c r="C406" s="14"/>
      <c r="D406" s="14"/>
      <c r="E406" s="14"/>
      <c r="F406" s="30"/>
      <c r="G406" s="14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6"/>
      <c r="B407" s="29"/>
      <c r="C407" s="14"/>
      <c r="D407" s="14"/>
      <c r="E407" s="14"/>
      <c r="F407" s="30"/>
      <c r="G407" s="14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6"/>
      <c r="B408" s="29"/>
      <c r="C408" s="14"/>
      <c r="D408" s="14"/>
      <c r="E408" s="14"/>
      <c r="F408" s="30"/>
      <c r="G408" s="14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6"/>
      <c r="B409" s="29"/>
      <c r="C409" s="14"/>
      <c r="D409" s="14"/>
      <c r="E409" s="14"/>
      <c r="F409" s="30"/>
      <c r="G409" s="14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6"/>
      <c r="B410" s="29"/>
      <c r="C410" s="14"/>
      <c r="D410" s="14"/>
      <c r="E410" s="14"/>
      <c r="F410" s="30"/>
      <c r="G410" s="14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6"/>
      <c r="B411" s="29"/>
      <c r="C411" s="14"/>
      <c r="D411" s="14"/>
      <c r="E411" s="14"/>
      <c r="F411" s="30"/>
      <c r="G411" s="14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6"/>
      <c r="B412" s="29"/>
      <c r="C412" s="14"/>
      <c r="D412" s="14"/>
      <c r="E412" s="14"/>
      <c r="F412" s="30"/>
      <c r="G412" s="14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6"/>
      <c r="B413" s="29"/>
      <c r="C413" s="14"/>
      <c r="D413" s="14"/>
      <c r="E413" s="14"/>
      <c r="F413" s="30"/>
      <c r="G413" s="14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6"/>
      <c r="B414" s="29"/>
      <c r="C414" s="14"/>
      <c r="D414" s="14"/>
      <c r="E414" s="14"/>
      <c r="F414" s="30"/>
      <c r="G414" s="14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6"/>
      <c r="B415" s="29"/>
      <c r="C415" s="14"/>
      <c r="D415" s="14"/>
      <c r="E415" s="14"/>
      <c r="F415" s="30"/>
      <c r="G415" s="14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6"/>
      <c r="B416" s="29"/>
      <c r="C416" s="14"/>
      <c r="D416" s="14"/>
      <c r="E416" s="14"/>
      <c r="F416" s="30"/>
      <c r="G416" s="14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6"/>
      <c r="B417" s="29"/>
      <c r="C417" s="14"/>
      <c r="D417" s="14"/>
      <c r="E417" s="14"/>
      <c r="F417" s="30"/>
      <c r="G417" s="14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6"/>
      <c r="B418" s="29"/>
      <c r="C418" s="14"/>
      <c r="D418" s="14"/>
      <c r="E418" s="14"/>
      <c r="F418" s="30"/>
      <c r="G418" s="14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6"/>
      <c r="B419" s="29"/>
      <c r="C419" s="14"/>
      <c r="D419" s="14"/>
      <c r="E419" s="14"/>
      <c r="F419" s="30"/>
      <c r="G419" s="14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6"/>
      <c r="B420" s="29"/>
      <c r="C420" s="14"/>
      <c r="D420" s="14"/>
      <c r="E420" s="14"/>
      <c r="F420" s="30"/>
      <c r="G420" s="14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6"/>
      <c r="B421" s="29"/>
      <c r="C421" s="14"/>
      <c r="D421" s="14"/>
      <c r="E421" s="14"/>
      <c r="F421" s="30"/>
      <c r="G421" s="14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6"/>
      <c r="B422" s="29"/>
      <c r="C422" s="14"/>
      <c r="D422" s="14"/>
      <c r="E422" s="14"/>
      <c r="F422" s="30"/>
      <c r="G422" s="14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6"/>
      <c r="B423" s="29"/>
      <c r="C423" s="14"/>
      <c r="D423" s="14"/>
      <c r="E423" s="14"/>
      <c r="F423" s="30"/>
      <c r="G423" s="14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6"/>
      <c r="B424" s="29"/>
      <c r="C424" s="14"/>
      <c r="D424" s="14"/>
      <c r="E424" s="14"/>
      <c r="F424" s="30"/>
      <c r="G424" s="14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6"/>
      <c r="B425" s="29"/>
      <c r="C425" s="14"/>
      <c r="D425" s="14"/>
      <c r="E425" s="14"/>
      <c r="F425" s="30"/>
      <c r="G425" s="14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6"/>
      <c r="B426" s="29"/>
      <c r="C426" s="14"/>
      <c r="D426" s="14"/>
      <c r="E426" s="14"/>
      <c r="F426" s="30"/>
      <c r="G426" s="14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6"/>
      <c r="B427" s="29"/>
      <c r="C427" s="14"/>
      <c r="D427" s="14"/>
      <c r="E427" s="14"/>
      <c r="F427" s="30"/>
      <c r="G427" s="14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6"/>
      <c r="B428" s="29"/>
      <c r="C428" s="14"/>
      <c r="D428" s="14"/>
      <c r="E428" s="14"/>
      <c r="F428" s="30"/>
      <c r="G428" s="14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6"/>
      <c r="B429" s="29"/>
      <c r="C429" s="14"/>
      <c r="D429" s="14"/>
      <c r="E429" s="14"/>
      <c r="F429" s="30"/>
      <c r="G429" s="14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6"/>
      <c r="B430" s="29"/>
      <c r="C430" s="14"/>
      <c r="D430" s="14"/>
      <c r="E430" s="14"/>
      <c r="F430" s="30"/>
      <c r="G430" s="14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6"/>
      <c r="B431" s="29"/>
      <c r="C431" s="14"/>
      <c r="D431" s="14"/>
      <c r="E431" s="14"/>
      <c r="F431" s="30"/>
      <c r="G431" s="14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6"/>
      <c r="B432" s="29"/>
      <c r="C432" s="14"/>
      <c r="D432" s="14"/>
      <c r="E432" s="14"/>
      <c r="F432" s="30"/>
      <c r="G432" s="14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6"/>
      <c r="B433" s="29"/>
      <c r="C433" s="14"/>
      <c r="D433" s="14"/>
      <c r="E433" s="14"/>
      <c r="F433" s="30"/>
      <c r="G433" s="14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6"/>
      <c r="B434" s="29"/>
      <c r="C434" s="14"/>
      <c r="D434" s="14"/>
      <c r="E434" s="14"/>
      <c r="F434" s="30"/>
      <c r="G434" s="14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6"/>
      <c r="B435" s="29"/>
      <c r="C435" s="14"/>
      <c r="D435" s="14"/>
      <c r="E435" s="14"/>
      <c r="F435" s="30"/>
      <c r="G435" s="14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6"/>
      <c r="B436" s="29"/>
      <c r="C436" s="14"/>
      <c r="D436" s="14"/>
      <c r="E436" s="14"/>
      <c r="F436" s="30"/>
      <c r="G436" s="14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6"/>
      <c r="B437" s="29"/>
      <c r="C437" s="14"/>
      <c r="D437" s="14"/>
      <c r="E437" s="14"/>
      <c r="F437" s="30"/>
      <c r="G437" s="14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6"/>
      <c r="B438" s="29"/>
      <c r="C438" s="14"/>
      <c r="D438" s="14"/>
      <c r="E438" s="14"/>
      <c r="F438" s="30"/>
      <c r="G438" s="14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6"/>
      <c r="B439" s="29"/>
      <c r="C439" s="14"/>
      <c r="D439" s="14"/>
      <c r="E439" s="14"/>
      <c r="F439" s="30"/>
      <c r="G439" s="14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6"/>
      <c r="B440" s="29"/>
      <c r="C440" s="14"/>
      <c r="D440" s="14"/>
      <c r="E440" s="14"/>
      <c r="F440" s="30"/>
      <c r="G440" s="14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6"/>
      <c r="B441" s="29"/>
      <c r="C441" s="14"/>
      <c r="D441" s="14"/>
      <c r="E441" s="14"/>
      <c r="F441" s="30"/>
      <c r="G441" s="14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6"/>
      <c r="B442" s="29"/>
      <c r="C442" s="14"/>
      <c r="D442" s="14"/>
      <c r="E442" s="14"/>
      <c r="F442" s="30"/>
      <c r="G442" s="14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6"/>
      <c r="B443" s="29"/>
      <c r="C443" s="14"/>
      <c r="D443" s="14"/>
      <c r="E443" s="14"/>
      <c r="F443" s="30"/>
      <c r="G443" s="14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6"/>
      <c r="B444" s="29"/>
      <c r="C444" s="14"/>
      <c r="D444" s="14"/>
      <c r="E444" s="14"/>
      <c r="F444" s="30"/>
      <c r="G444" s="14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6"/>
      <c r="B445" s="29"/>
      <c r="C445" s="14"/>
      <c r="D445" s="14"/>
      <c r="E445" s="14"/>
      <c r="F445" s="30"/>
      <c r="G445" s="14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6"/>
      <c r="B446" s="29"/>
      <c r="C446" s="14"/>
      <c r="D446" s="14"/>
      <c r="E446" s="14"/>
      <c r="F446" s="30"/>
      <c r="G446" s="14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6"/>
      <c r="B447" s="29"/>
      <c r="C447" s="14"/>
      <c r="D447" s="14"/>
      <c r="E447" s="14"/>
      <c r="F447" s="30"/>
      <c r="G447" s="14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6"/>
      <c r="B448" s="29"/>
      <c r="C448" s="14"/>
      <c r="D448" s="14"/>
      <c r="E448" s="14"/>
      <c r="F448" s="30"/>
      <c r="G448" s="14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6"/>
      <c r="B449" s="29"/>
      <c r="C449" s="14"/>
      <c r="D449" s="14"/>
      <c r="E449" s="14"/>
      <c r="F449" s="30"/>
      <c r="G449" s="14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6"/>
      <c r="B450" s="29"/>
      <c r="C450" s="14"/>
      <c r="D450" s="14"/>
      <c r="E450" s="14"/>
      <c r="F450" s="30"/>
      <c r="G450" s="14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6"/>
      <c r="B451" s="29"/>
      <c r="C451" s="14"/>
      <c r="D451" s="14"/>
      <c r="E451" s="14"/>
      <c r="F451" s="30"/>
      <c r="G451" s="14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6"/>
      <c r="B452" s="29"/>
      <c r="C452" s="14"/>
      <c r="D452" s="14"/>
      <c r="E452" s="14"/>
      <c r="F452" s="30"/>
      <c r="G452" s="14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6"/>
      <c r="B453" s="29"/>
      <c r="C453" s="14"/>
      <c r="D453" s="14"/>
      <c r="E453" s="14"/>
      <c r="F453" s="30"/>
      <c r="G453" s="14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6"/>
      <c r="B454" s="29"/>
      <c r="C454" s="14"/>
      <c r="D454" s="14"/>
      <c r="E454" s="14"/>
      <c r="F454" s="30"/>
      <c r="G454" s="14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6"/>
      <c r="B455" s="29"/>
      <c r="C455" s="14"/>
      <c r="D455" s="14"/>
      <c r="E455" s="14"/>
      <c r="F455" s="30"/>
      <c r="G455" s="14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6"/>
      <c r="B456" s="29"/>
      <c r="C456" s="14"/>
      <c r="D456" s="14"/>
      <c r="E456" s="14"/>
      <c r="F456" s="30"/>
      <c r="G456" s="14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6"/>
      <c r="B457" s="29"/>
      <c r="C457" s="14"/>
      <c r="D457" s="14"/>
      <c r="E457" s="14"/>
      <c r="F457" s="30"/>
      <c r="G457" s="14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6"/>
      <c r="B458" s="29"/>
      <c r="C458" s="14"/>
      <c r="D458" s="14"/>
      <c r="E458" s="14"/>
      <c r="F458" s="30"/>
      <c r="G458" s="14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6"/>
      <c r="B459" s="29"/>
      <c r="C459" s="14"/>
      <c r="D459" s="14"/>
      <c r="E459" s="14"/>
      <c r="F459" s="30"/>
      <c r="G459" s="14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6"/>
      <c r="B460" s="29"/>
      <c r="C460" s="14"/>
      <c r="D460" s="14"/>
      <c r="E460" s="14"/>
      <c r="F460" s="30"/>
      <c r="G460" s="14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6"/>
      <c r="B461" s="29"/>
      <c r="C461" s="14"/>
      <c r="D461" s="14"/>
      <c r="E461" s="14"/>
      <c r="F461" s="30"/>
      <c r="G461" s="14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6"/>
      <c r="B462" s="29"/>
      <c r="C462" s="14"/>
      <c r="D462" s="14"/>
      <c r="E462" s="14"/>
      <c r="F462" s="30"/>
      <c r="G462" s="14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6"/>
      <c r="B463" s="29"/>
      <c r="C463" s="14"/>
      <c r="D463" s="14"/>
      <c r="E463" s="14"/>
      <c r="F463" s="30"/>
      <c r="G463" s="14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6"/>
      <c r="B464" s="29"/>
      <c r="C464" s="14"/>
      <c r="D464" s="14"/>
      <c r="E464" s="14"/>
      <c r="F464" s="30"/>
      <c r="G464" s="14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6"/>
      <c r="B465" s="29"/>
      <c r="C465" s="14"/>
      <c r="D465" s="14"/>
      <c r="E465" s="14"/>
      <c r="F465" s="30"/>
      <c r="G465" s="14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6"/>
      <c r="B466" s="29"/>
      <c r="C466" s="14"/>
      <c r="D466" s="14"/>
      <c r="E466" s="14"/>
      <c r="F466" s="30"/>
      <c r="G466" s="14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6"/>
      <c r="B467" s="29"/>
      <c r="C467" s="14"/>
      <c r="D467" s="14"/>
      <c r="E467" s="14"/>
      <c r="F467" s="30"/>
      <c r="G467" s="14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6"/>
      <c r="B468" s="29"/>
      <c r="C468" s="14"/>
      <c r="D468" s="14"/>
      <c r="E468" s="14"/>
      <c r="F468" s="30"/>
      <c r="G468" s="14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6"/>
      <c r="B469" s="29"/>
      <c r="C469" s="14"/>
      <c r="D469" s="14"/>
      <c r="E469" s="14"/>
      <c r="F469" s="30"/>
      <c r="G469" s="14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6"/>
      <c r="B470" s="29"/>
      <c r="C470" s="14"/>
      <c r="D470" s="14"/>
      <c r="E470" s="14"/>
      <c r="F470" s="30"/>
      <c r="G470" s="14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6"/>
      <c r="B471" s="29"/>
      <c r="C471" s="14"/>
      <c r="D471" s="14"/>
      <c r="E471" s="14"/>
      <c r="F471" s="30"/>
      <c r="G471" s="14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6"/>
      <c r="B472" s="29"/>
      <c r="C472" s="14"/>
      <c r="D472" s="14"/>
      <c r="E472" s="14"/>
      <c r="F472" s="30"/>
      <c r="G472" s="14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6"/>
      <c r="B473" s="29"/>
      <c r="C473" s="14"/>
      <c r="D473" s="14"/>
      <c r="E473" s="14"/>
      <c r="F473" s="30"/>
      <c r="G473" s="14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6"/>
      <c r="B474" s="29"/>
      <c r="C474" s="14"/>
      <c r="D474" s="14"/>
      <c r="E474" s="14"/>
      <c r="F474" s="30"/>
      <c r="G474" s="14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6"/>
      <c r="B475" s="29"/>
      <c r="C475" s="14"/>
      <c r="D475" s="14"/>
      <c r="E475" s="14"/>
      <c r="F475" s="30"/>
      <c r="G475" s="14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6"/>
      <c r="B476" s="29"/>
      <c r="C476" s="14"/>
      <c r="D476" s="14"/>
      <c r="E476" s="14"/>
      <c r="F476" s="30"/>
      <c r="G476" s="14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6"/>
      <c r="B477" s="29"/>
      <c r="C477" s="14"/>
      <c r="D477" s="14"/>
      <c r="E477" s="14"/>
      <c r="F477" s="30"/>
      <c r="G477" s="14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6"/>
      <c r="B478" s="29"/>
      <c r="C478" s="14"/>
      <c r="D478" s="14"/>
      <c r="E478" s="14"/>
      <c r="F478" s="30"/>
      <c r="G478" s="14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6"/>
      <c r="B479" s="29"/>
      <c r="C479" s="14"/>
      <c r="D479" s="14"/>
      <c r="E479" s="14"/>
      <c r="F479" s="30"/>
      <c r="G479" s="14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6"/>
      <c r="B480" s="29"/>
      <c r="C480" s="14"/>
      <c r="D480" s="14"/>
      <c r="E480" s="14"/>
      <c r="F480" s="30"/>
      <c r="G480" s="14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6"/>
      <c r="B481" s="29"/>
      <c r="C481" s="14"/>
      <c r="D481" s="14"/>
      <c r="E481" s="14"/>
      <c r="F481" s="30"/>
      <c r="G481" s="14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6"/>
      <c r="B482" s="29"/>
      <c r="C482" s="14"/>
      <c r="D482" s="14"/>
      <c r="E482" s="14"/>
      <c r="F482" s="30"/>
      <c r="G482" s="14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6"/>
      <c r="B483" s="29"/>
      <c r="C483" s="14"/>
      <c r="D483" s="14"/>
      <c r="E483" s="14"/>
      <c r="F483" s="30"/>
      <c r="G483" s="14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6"/>
      <c r="B484" s="29"/>
      <c r="C484" s="14"/>
      <c r="D484" s="14"/>
      <c r="E484" s="14"/>
      <c r="F484" s="30"/>
      <c r="G484" s="14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6"/>
      <c r="B485" s="29"/>
      <c r="C485" s="14"/>
      <c r="D485" s="14"/>
      <c r="E485" s="14"/>
      <c r="F485" s="30"/>
      <c r="G485" s="14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6"/>
      <c r="B486" s="29"/>
      <c r="C486" s="14"/>
      <c r="D486" s="14"/>
      <c r="E486" s="14"/>
      <c r="F486" s="30"/>
      <c r="G486" s="14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6"/>
      <c r="B487" s="29"/>
      <c r="C487" s="14"/>
      <c r="D487" s="14"/>
      <c r="E487" s="14"/>
      <c r="F487" s="30"/>
      <c r="G487" s="14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6"/>
      <c r="B488" s="29"/>
      <c r="C488" s="14"/>
      <c r="D488" s="14"/>
      <c r="E488" s="14"/>
      <c r="F488" s="30"/>
      <c r="G488" s="14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6"/>
      <c r="B489" s="29"/>
      <c r="C489" s="14"/>
      <c r="D489" s="14"/>
      <c r="E489" s="14"/>
      <c r="F489" s="30"/>
      <c r="G489" s="14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6"/>
      <c r="B490" s="29"/>
      <c r="C490" s="14"/>
      <c r="D490" s="14"/>
      <c r="E490" s="14"/>
      <c r="F490" s="30"/>
      <c r="G490" s="14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6"/>
      <c r="B491" s="29"/>
      <c r="C491" s="14"/>
      <c r="D491" s="14"/>
      <c r="E491" s="14"/>
      <c r="F491" s="30"/>
      <c r="G491" s="14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6"/>
      <c r="B492" s="29"/>
      <c r="C492" s="14"/>
      <c r="D492" s="14"/>
      <c r="E492" s="14"/>
      <c r="F492" s="30"/>
      <c r="G492" s="14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6"/>
      <c r="B493" s="29"/>
      <c r="C493" s="14"/>
      <c r="D493" s="14"/>
      <c r="E493" s="14"/>
      <c r="F493" s="30"/>
      <c r="G493" s="14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6"/>
      <c r="B494" s="29"/>
      <c r="C494" s="14"/>
      <c r="D494" s="14"/>
      <c r="E494" s="14"/>
      <c r="F494" s="30"/>
      <c r="G494" s="14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6"/>
      <c r="B495" s="29"/>
      <c r="C495" s="14"/>
      <c r="D495" s="14"/>
      <c r="E495" s="14"/>
      <c r="F495" s="30"/>
      <c r="G495" s="14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6"/>
      <c r="B496" s="29"/>
      <c r="C496" s="14"/>
      <c r="D496" s="14"/>
      <c r="E496" s="14"/>
      <c r="F496" s="30"/>
      <c r="G496" s="14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6"/>
      <c r="B497" s="29"/>
      <c r="C497" s="14"/>
      <c r="D497" s="14"/>
      <c r="E497" s="14"/>
      <c r="F497" s="30"/>
      <c r="G497" s="14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6"/>
      <c r="B498" s="29"/>
      <c r="C498" s="14"/>
      <c r="D498" s="14"/>
      <c r="E498" s="14"/>
      <c r="F498" s="30"/>
      <c r="G498" s="14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6"/>
      <c r="B499" s="29"/>
      <c r="C499" s="14"/>
      <c r="D499" s="14"/>
      <c r="E499" s="14"/>
      <c r="F499" s="30"/>
      <c r="G499" s="14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6"/>
      <c r="B500" s="29"/>
      <c r="C500" s="14"/>
      <c r="D500" s="14"/>
      <c r="E500" s="14"/>
      <c r="F500" s="30"/>
      <c r="G500" s="14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6"/>
      <c r="B501" s="29"/>
      <c r="C501" s="14"/>
      <c r="D501" s="14"/>
      <c r="E501" s="14"/>
      <c r="F501" s="30"/>
      <c r="G501" s="14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6"/>
      <c r="B502" s="29"/>
      <c r="C502" s="14"/>
      <c r="D502" s="14"/>
      <c r="E502" s="14"/>
      <c r="F502" s="30"/>
      <c r="G502" s="14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6"/>
      <c r="B503" s="29"/>
      <c r="C503" s="14"/>
      <c r="D503" s="14"/>
      <c r="E503" s="14"/>
      <c r="F503" s="30"/>
      <c r="G503" s="14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6"/>
      <c r="B504" s="29"/>
      <c r="C504" s="14"/>
      <c r="D504" s="14"/>
      <c r="E504" s="14"/>
      <c r="F504" s="30"/>
      <c r="G504" s="14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6"/>
      <c r="B505" s="29"/>
      <c r="C505" s="14"/>
      <c r="D505" s="14"/>
      <c r="E505" s="14"/>
      <c r="F505" s="30"/>
      <c r="G505" s="14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6"/>
      <c r="B506" s="29"/>
      <c r="C506" s="14"/>
      <c r="D506" s="14"/>
      <c r="E506" s="14"/>
      <c r="F506" s="30"/>
      <c r="G506" s="14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6"/>
      <c r="B507" s="29"/>
      <c r="C507" s="14"/>
      <c r="D507" s="14"/>
      <c r="E507" s="14"/>
      <c r="F507" s="30"/>
      <c r="G507" s="14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6"/>
      <c r="B508" s="29"/>
      <c r="C508" s="14"/>
      <c r="D508" s="14"/>
      <c r="E508" s="14"/>
      <c r="F508" s="30"/>
      <c r="G508" s="14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6"/>
      <c r="B509" s="29"/>
      <c r="C509" s="14"/>
      <c r="D509" s="14"/>
      <c r="E509" s="14"/>
      <c r="F509" s="30"/>
      <c r="G509" s="14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6"/>
      <c r="B510" s="29"/>
      <c r="C510" s="14"/>
      <c r="D510" s="14"/>
      <c r="E510" s="14"/>
      <c r="F510" s="30"/>
      <c r="G510" s="14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6"/>
      <c r="B511" s="29"/>
      <c r="C511" s="14"/>
      <c r="D511" s="14"/>
      <c r="E511" s="14"/>
      <c r="F511" s="30"/>
      <c r="G511" s="14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6"/>
      <c r="B512" s="29"/>
      <c r="C512" s="14"/>
      <c r="D512" s="14"/>
      <c r="E512" s="14"/>
      <c r="F512" s="30"/>
      <c r="G512" s="14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6"/>
      <c r="B513" s="29"/>
      <c r="C513" s="14"/>
      <c r="D513" s="14"/>
      <c r="E513" s="14"/>
      <c r="F513" s="30"/>
      <c r="G513" s="14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6"/>
      <c r="B514" s="29"/>
      <c r="C514" s="14"/>
      <c r="D514" s="14"/>
      <c r="E514" s="14"/>
      <c r="F514" s="30"/>
      <c r="G514" s="14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6"/>
      <c r="B515" s="29"/>
      <c r="C515" s="14"/>
      <c r="D515" s="14"/>
      <c r="E515" s="14"/>
      <c r="F515" s="30"/>
      <c r="G515" s="14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6"/>
      <c r="B516" s="29"/>
      <c r="C516" s="14"/>
      <c r="D516" s="14"/>
      <c r="E516" s="14"/>
      <c r="F516" s="30"/>
      <c r="G516" s="14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6"/>
      <c r="B517" s="29"/>
      <c r="C517" s="14"/>
      <c r="D517" s="14"/>
      <c r="E517" s="14"/>
      <c r="F517" s="30"/>
      <c r="G517" s="14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6"/>
      <c r="B518" s="29"/>
      <c r="C518" s="14"/>
      <c r="D518" s="14"/>
      <c r="E518" s="14"/>
      <c r="F518" s="30"/>
      <c r="G518" s="14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6"/>
      <c r="B519" s="29"/>
      <c r="C519" s="14"/>
      <c r="D519" s="14"/>
      <c r="E519" s="14"/>
      <c r="F519" s="30"/>
      <c r="G519" s="14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6"/>
      <c r="B520" s="29"/>
      <c r="C520" s="14"/>
      <c r="D520" s="14"/>
      <c r="E520" s="14"/>
      <c r="F520" s="30"/>
      <c r="G520" s="14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109"/>
      <c r="B521" s="29"/>
      <c r="C521" s="29"/>
      <c r="D521" s="29"/>
      <c r="E521" s="29"/>
      <c r="F521" s="122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109"/>
      <c r="B522" s="29"/>
      <c r="C522" s="29"/>
      <c r="D522" s="29"/>
      <c r="E522" s="29"/>
      <c r="F522" s="122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109"/>
      <c r="B523" s="29"/>
      <c r="C523" s="29"/>
      <c r="D523" s="29"/>
      <c r="E523" s="29"/>
      <c r="F523" s="122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109"/>
      <c r="B524" s="29"/>
      <c r="C524" s="29"/>
      <c r="D524" s="29"/>
      <c r="E524" s="29"/>
      <c r="F524" s="122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109"/>
      <c r="B525" s="29"/>
      <c r="C525" s="29"/>
      <c r="D525" s="29"/>
      <c r="E525" s="29"/>
      <c r="F525" s="122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109"/>
      <c r="B526" s="29"/>
      <c r="C526" s="29"/>
      <c r="D526" s="29"/>
      <c r="E526" s="29"/>
      <c r="F526" s="122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109"/>
      <c r="B527" s="29"/>
      <c r="C527" s="29"/>
      <c r="D527" s="29"/>
      <c r="E527" s="29"/>
      <c r="F527" s="122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109"/>
      <c r="B528" s="29"/>
      <c r="C528" s="29"/>
      <c r="D528" s="29"/>
      <c r="E528" s="29"/>
      <c r="F528" s="122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109"/>
      <c r="B529" s="29"/>
      <c r="C529" s="29"/>
      <c r="D529" s="29"/>
      <c r="E529" s="29"/>
      <c r="F529" s="122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109"/>
      <c r="B530" s="29"/>
      <c r="C530" s="29"/>
      <c r="D530" s="29"/>
      <c r="E530" s="29"/>
      <c r="F530" s="122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109"/>
      <c r="B531" s="29"/>
      <c r="C531" s="29"/>
      <c r="D531" s="29"/>
      <c r="E531" s="29"/>
      <c r="F531" s="122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109"/>
      <c r="B532" s="29"/>
      <c r="C532" s="29"/>
      <c r="D532" s="29"/>
      <c r="E532" s="29"/>
      <c r="F532" s="122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109"/>
      <c r="B533" s="29"/>
      <c r="C533" s="29"/>
      <c r="D533" s="29"/>
      <c r="E533" s="29"/>
      <c r="F533" s="122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109"/>
      <c r="B534" s="29"/>
      <c r="C534" s="29"/>
      <c r="D534" s="29"/>
      <c r="E534" s="29"/>
      <c r="F534" s="122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109"/>
      <c r="B535" s="29"/>
      <c r="C535" s="29"/>
      <c r="D535" s="29"/>
      <c r="E535" s="29"/>
      <c r="F535" s="122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109"/>
      <c r="B536" s="29"/>
      <c r="C536" s="29"/>
      <c r="D536" s="29"/>
      <c r="E536" s="29"/>
      <c r="F536" s="122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109"/>
      <c r="B537" s="29"/>
      <c r="C537" s="29"/>
      <c r="D537" s="29"/>
      <c r="E537" s="29"/>
      <c r="F537" s="122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109"/>
      <c r="B538" s="29"/>
      <c r="C538" s="29"/>
      <c r="D538" s="29"/>
      <c r="E538" s="29"/>
      <c r="F538" s="122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109"/>
      <c r="B539" s="29"/>
      <c r="C539" s="29"/>
      <c r="D539" s="29"/>
      <c r="E539" s="29"/>
      <c r="F539" s="122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109"/>
      <c r="B540" s="29"/>
      <c r="C540" s="29"/>
      <c r="D540" s="29"/>
      <c r="E540" s="29"/>
      <c r="F540" s="122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109"/>
      <c r="B541" s="29"/>
      <c r="C541" s="29"/>
      <c r="D541" s="29"/>
      <c r="E541" s="29"/>
      <c r="F541" s="122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109"/>
      <c r="B542" s="29"/>
      <c r="C542" s="29"/>
      <c r="D542" s="29"/>
      <c r="E542" s="29"/>
      <c r="F542" s="122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109"/>
      <c r="B543" s="29"/>
      <c r="C543" s="29"/>
      <c r="D543" s="29"/>
      <c r="E543" s="29"/>
      <c r="F543" s="122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109"/>
      <c r="B544" s="29"/>
      <c r="C544" s="29"/>
      <c r="D544" s="29"/>
      <c r="E544" s="29"/>
      <c r="F544" s="122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109"/>
      <c r="B545" s="29"/>
      <c r="C545" s="29"/>
      <c r="D545" s="29"/>
      <c r="E545" s="29"/>
      <c r="F545" s="122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109"/>
      <c r="B546" s="29"/>
      <c r="C546" s="29"/>
      <c r="D546" s="29"/>
      <c r="E546" s="29"/>
      <c r="F546" s="122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109"/>
      <c r="B547" s="29"/>
      <c r="C547" s="29"/>
      <c r="D547" s="29"/>
      <c r="E547" s="29"/>
      <c r="F547" s="122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109"/>
      <c r="B548" s="29"/>
      <c r="C548" s="29"/>
      <c r="D548" s="29"/>
      <c r="E548" s="29"/>
      <c r="F548" s="122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109"/>
      <c r="B549" s="29"/>
      <c r="C549" s="29"/>
      <c r="D549" s="29"/>
      <c r="E549" s="29"/>
      <c r="F549" s="122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109"/>
      <c r="B550" s="29"/>
      <c r="C550" s="29"/>
      <c r="D550" s="29"/>
      <c r="E550" s="29"/>
      <c r="F550" s="122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109"/>
      <c r="B551" s="29"/>
      <c r="C551" s="29"/>
      <c r="D551" s="29"/>
      <c r="E551" s="29"/>
      <c r="F551" s="122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109"/>
      <c r="B552" s="29"/>
      <c r="C552" s="29"/>
      <c r="D552" s="29"/>
      <c r="E552" s="29"/>
      <c r="F552" s="122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109"/>
      <c r="B553" s="29"/>
      <c r="C553" s="29"/>
      <c r="D553" s="29"/>
      <c r="E553" s="29"/>
      <c r="F553" s="122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109"/>
      <c r="B554" s="29"/>
      <c r="C554" s="29"/>
      <c r="D554" s="29"/>
      <c r="E554" s="29"/>
      <c r="F554" s="122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109"/>
      <c r="B555" s="29"/>
      <c r="C555" s="29"/>
      <c r="D555" s="29"/>
      <c r="E555" s="29"/>
      <c r="F555" s="122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109"/>
      <c r="B556" s="29"/>
      <c r="C556" s="29"/>
      <c r="D556" s="29"/>
      <c r="E556" s="29"/>
      <c r="F556" s="122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109"/>
      <c r="B557" s="29"/>
      <c r="C557" s="29"/>
      <c r="D557" s="29"/>
      <c r="E557" s="29"/>
      <c r="F557" s="122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109"/>
      <c r="B558" s="29"/>
      <c r="C558" s="29"/>
      <c r="D558" s="29"/>
      <c r="E558" s="29"/>
      <c r="F558" s="122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109"/>
      <c r="B559" s="29"/>
      <c r="C559" s="29"/>
      <c r="D559" s="29"/>
      <c r="E559" s="29"/>
      <c r="F559" s="122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109"/>
      <c r="B560" s="29"/>
      <c r="C560" s="29"/>
      <c r="D560" s="29"/>
      <c r="E560" s="29"/>
      <c r="F560" s="122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109"/>
      <c r="B561" s="29"/>
      <c r="C561" s="29"/>
      <c r="D561" s="29"/>
      <c r="E561" s="29"/>
      <c r="F561" s="122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109"/>
      <c r="B562" s="29"/>
      <c r="C562" s="29"/>
      <c r="D562" s="29"/>
      <c r="E562" s="29"/>
      <c r="F562" s="122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109"/>
      <c r="B563" s="29"/>
      <c r="C563" s="29"/>
      <c r="D563" s="29"/>
      <c r="E563" s="29"/>
      <c r="F563" s="122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109"/>
      <c r="B564" s="29"/>
      <c r="C564" s="29"/>
      <c r="D564" s="29"/>
      <c r="E564" s="29"/>
      <c r="F564" s="122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109"/>
      <c r="B565" s="29"/>
      <c r="C565" s="29"/>
      <c r="D565" s="29"/>
      <c r="E565" s="29"/>
      <c r="F565" s="122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109"/>
      <c r="B566" s="29"/>
      <c r="C566" s="29"/>
      <c r="D566" s="29"/>
      <c r="E566" s="29"/>
      <c r="F566" s="122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109"/>
      <c r="B567" s="29"/>
      <c r="C567" s="29"/>
      <c r="D567" s="29"/>
      <c r="E567" s="29"/>
      <c r="F567" s="122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109"/>
      <c r="B568" s="29"/>
      <c r="C568" s="29"/>
      <c r="D568" s="29"/>
      <c r="E568" s="29"/>
      <c r="F568" s="122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109"/>
      <c r="B569" s="29"/>
      <c r="C569" s="29"/>
      <c r="D569" s="29"/>
      <c r="E569" s="29"/>
      <c r="F569" s="122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109"/>
      <c r="B570" s="29"/>
      <c r="C570" s="29"/>
      <c r="D570" s="29"/>
      <c r="E570" s="29"/>
      <c r="F570" s="122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109"/>
      <c r="B571" s="29"/>
      <c r="C571" s="29"/>
      <c r="D571" s="29"/>
      <c r="E571" s="29"/>
      <c r="F571" s="122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109"/>
      <c r="B572" s="29"/>
      <c r="C572" s="29"/>
      <c r="D572" s="29"/>
      <c r="E572" s="29"/>
      <c r="F572" s="122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109"/>
      <c r="B573" s="29"/>
      <c r="C573" s="29"/>
      <c r="D573" s="29"/>
      <c r="E573" s="29"/>
      <c r="F573" s="122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109"/>
      <c r="B574" s="29"/>
      <c r="C574" s="29"/>
      <c r="D574" s="29"/>
      <c r="E574" s="29"/>
      <c r="F574" s="122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109"/>
      <c r="B575" s="29"/>
      <c r="C575" s="29"/>
      <c r="D575" s="29"/>
      <c r="E575" s="29"/>
      <c r="F575" s="122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109"/>
      <c r="B576" s="29"/>
      <c r="C576" s="29"/>
      <c r="D576" s="29"/>
      <c r="E576" s="29"/>
      <c r="F576" s="122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109"/>
      <c r="B577" s="29"/>
      <c r="C577" s="29"/>
      <c r="D577" s="29"/>
      <c r="E577" s="29"/>
      <c r="F577" s="122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109"/>
      <c r="B578" s="29"/>
      <c r="C578" s="29"/>
      <c r="D578" s="29"/>
      <c r="E578" s="29"/>
      <c r="F578" s="122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109"/>
      <c r="B579" s="29"/>
      <c r="C579" s="29"/>
      <c r="D579" s="29"/>
      <c r="E579" s="29"/>
      <c r="F579" s="122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109"/>
      <c r="B580" s="29"/>
      <c r="C580" s="29"/>
      <c r="D580" s="29"/>
      <c r="E580" s="29"/>
      <c r="F580" s="122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122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122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122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122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122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122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122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122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122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122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122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122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122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122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122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122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122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122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122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122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122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122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122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122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122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122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122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122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122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122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122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122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122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122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122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122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122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122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122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122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122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122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122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122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122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122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122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122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122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122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122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122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122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122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122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122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122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122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122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122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122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122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122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122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122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122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122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122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122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122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122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122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122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122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122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122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122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122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122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122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122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122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122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122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122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122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122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122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122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122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122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122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122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122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122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122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122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122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122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122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122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122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122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122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122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122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122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122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122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122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122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122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122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122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122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122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122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122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122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122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122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122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122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122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122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122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122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122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122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122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122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122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122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122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122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122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122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122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122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122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122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122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122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122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122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122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122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122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122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122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122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122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122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122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122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122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122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122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122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122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122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122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122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122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122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122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122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122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122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122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122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122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122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122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122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122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122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122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122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122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122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122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122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122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122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122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122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122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122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122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122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122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122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122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122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122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122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122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122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122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122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122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122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122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122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122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122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122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122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122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122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122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122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122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122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122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122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122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122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122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122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122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122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122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122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122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122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122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122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122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122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122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122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122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122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122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122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122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122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122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122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122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122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122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122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122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122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122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122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122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122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122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122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122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122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122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122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122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122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122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122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122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122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122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122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122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122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122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122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122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122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122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122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122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122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122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122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122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122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122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122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122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122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122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122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122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122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122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122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122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122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122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122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122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122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122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122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122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122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122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122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122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122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122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122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122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122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122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122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122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122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122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122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122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122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122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122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122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122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122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122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122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122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122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122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122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122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122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122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122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122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122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122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122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122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122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122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122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122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122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122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122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122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122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122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122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122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122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122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122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122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122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122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122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122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122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122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122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122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122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122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122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122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122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122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122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122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122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122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122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122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122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122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122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122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122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122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122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122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122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122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122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122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122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122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122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122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122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122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122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122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122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122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122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122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122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122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122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122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122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122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122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122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122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122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122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122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122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122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122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122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122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122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122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122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122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122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122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122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122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ht="15.75" customHeight="1">
      <c r="A1001" s="29"/>
      <c r="B1001" s="29"/>
      <c r="C1001" s="29"/>
      <c r="D1001" s="29"/>
      <c r="E1001" s="29"/>
      <c r="F1001" s="122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ht="15.75" customHeight="1">
      <c r="A1002" s="29"/>
      <c r="B1002" s="29"/>
      <c r="C1002" s="29"/>
      <c r="D1002" s="29"/>
      <c r="E1002" s="29"/>
      <c r="F1002" s="122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ht="15.75" customHeight="1">
      <c r="A1003" s="29"/>
      <c r="B1003" s="29"/>
      <c r="C1003" s="29"/>
      <c r="D1003" s="29"/>
      <c r="E1003" s="29"/>
      <c r="F1003" s="122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ht="15.75" customHeight="1">
      <c r="A1004" s="29"/>
      <c r="B1004" s="29"/>
      <c r="C1004" s="29"/>
      <c r="D1004" s="29"/>
      <c r="E1004" s="29"/>
      <c r="F1004" s="122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ht="15.75" customHeight="1">
      <c r="A1005" s="29"/>
      <c r="B1005" s="29"/>
      <c r="C1005" s="29"/>
      <c r="D1005" s="29"/>
      <c r="E1005" s="29"/>
      <c r="F1005" s="122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ht="15.75" customHeight="1">
      <c r="A1006" s="29"/>
      <c r="B1006" s="29"/>
      <c r="C1006" s="29"/>
      <c r="D1006" s="29"/>
      <c r="E1006" s="29"/>
      <c r="F1006" s="122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 ht="15.75" customHeight="1">
      <c r="A1007" s="29"/>
      <c r="B1007" s="29"/>
      <c r="C1007" s="29"/>
      <c r="D1007" s="29"/>
      <c r="E1007" s="29"/>
      <c r="F1007" s="122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 ht="15.75" customHeight="1">
      <c r="A1008" s="29"/>
      <c r="B1008" s="29"/>
      <c r="C1008" s="29"/>
      <c r="D1008" s="29"/>
      <c r="E1008" s="29"/>
      <c r="F1008" s="122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ht="15.75" customHeight="1">
      <c r="A1009" s="29"/>
      <c r="B1009" s="29"/>
      <c r="C1009" s="29"/>
      <c r="D1009" s="29"/>
      <c r="E1009" s="29"/>
      <c r="F1009" s="122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 ht="15.75" customHeight="1">
      <c r="A1010" s="29"/>
      <c r="B1010" s="29"/>
      <c r="C1010" s="29"/>
      <c r="D1010" s="29"/>
      <c r="E1010" s="29"/>
      <c r="F1010" s="122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 ht="15.75" customHeight="1">
      <c r="A1011" s="29"/>
      <c r="B1011" s="29"/>
      <c r="C1011" s="29"/>
      <c r="D1011" s="29"/>
      <c r="E1011" s="29"/>
      <c r="F1011" s="122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 ht="15.75" customHeight="1">
      <c r="A1012" s="29"/>
      <c r="B1012" s="29"/>
      <c r="C1012" s="29"/>
      <c r="D1012" s="29"/>
      <c r="E1012" s="29"/>
      <c r="F1012" s="122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 ht="15.75" customHeight="1">
      <c r="A1013" s="29"/>
      <c r="B1013" s="29"/>
      <c r="C1013" s="29"/>
      <c r="D1013" s="29"/>
      <c r="E1013" s="29"/>
      <c r="F1013" s="122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 ht="15.75" customHeight="1">
      <c r="A1014" s="29"/>
      <c r="B1014" s="29"/>
      <c r="C1014" s="29"/>
      <c r="D1014" s="29"/>
      <c r="E1014" s="29"/>
      <c r="F1014" s="122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 ht="15.75" customHeight="1">
      <c r="A1015" s="29"/>
      <c r="B1015" s="29"/>
      <c r="C1015" s="29"/>
      <c r="D1015" s="29"/>
      <c r="E1015" s="29"/>
      <c r="F1015" s="122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 ht="15.75" customHeight="1">
      <c r="A1016" s="29"/>
      <c r="B1016" s="29"/>
      <c r="C1016" s="29"/>
      <c r="D1016" s="29"/>
      <c r="E1016" s="29"/>
      <c r="F1016" s="122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 ht="15.75" customHeight="1">
      <c r="A1017" s="29"/>
      <c r="B1017" s="29"/>
      <c r="C1017" s="29"/>
      <c r="D1017" s="29"/>
      <c r="E1017" s="29"/>
      <c r="F1017" s="122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 ht="15.75" customHeight="1">
      <c r="A1018" s="29"/>
      <c r="B1018" s="29"/>
      <c r="C1018" s="29"/>
      <c r="D1018" s="29"/>
      <c r="E1018" s="29"/>
      <c r="F1018" s="122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 ht="15.75" customHeight="1">
      <c r="A1019" s="29"/>
      <c r="B1019" s="29"/>
      <c r="C1019" s="29"/>
      <c r="D1019" s="29"/>
      <c r="E1019" s="29"/>
      <c r="F1019" s="122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 ht="15.75" customHeight="1">
      <c r="A1020" s="29"/>
      <c r="B1020" s="29"/>
      <c r="C1020" s="29"/>
      <c r="D1020" s="29"/>
      <c r="E1020" s="29"/>
      <c r="F1020" s="122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 ht="15.75" customHeight="1">
      <c r="A1021" s="29"/>
      <c r="B1021" s="29"/>
      <c r="C1021" s="29"/>
      <c r="D1021" s="29"/>
      <c r="E1021" s="29"/>
      <c r="F1021" s="122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 ht="15.75" customHeight="1">
      <c r="A1022" s="29"/>
      <c r="B1022" s="29"/>
      <c r="C1022" s="29"/>
      <c r="D1022" s="29"/>
      <c r="E1022" s="29"/>
      <c r="F1022" s="122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 ht="15.75" customHeight="1">
      <c r="A1023" s="29"/>
      <c r="B1023" s="29"/>
      <c r="C1023" s="29"/>
      <c r="D1023" s="29"/>
      <c r="E1023" s="29"/>
      <c r="F1023" s="122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 ht="15.75" customHeight="1">
      <c r="A1024" s="29"/>
      <c r="B1024" s="29"/>
      <c r="C1024" s="29"/>
      <c r="D1024" s="29"/>
      <c r="E1024" s="29"/>
      <c r="F1024" s="122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ht="15.75" customHeight="1">
      <c r="A1025" s="29"/>
      <c r="B1025" s="29"/>
      <c r="C1025" s="29"/>
      <c r="D1025" s="29"/>
      <c r="E1025" s="29"/>
      <c r="F1025" s="122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ht="15.75" customHeight="1">
      <c r="A1026" s="29"/>
      <c r="B1026" s="29"/>
      <c r="C1026" s="29"/>
      <c r="D1026" s="29"/>
      <c r="E1026" s="29"/>
      <c r="F1026" s="122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ht="15.75" customHeight="1">
      <c r="A1027" s="29"/>
      <c r="B1027" s="29"/>
      <c r="C1027" s="29"/>
      <c r="D1027" s="29"/>
      <c r="E1027" s="29"/>
      <c r="F1027" s="122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ht="15.75" customHeight="1">
      <c r="A1028" s="29"/>
      <c r="B1028" s="29"/>
      <c r="C1028" s="29"/>
      <c r="D1028" s="29"/>
      <c r="E1028" s="29"/>
      <c r="F1028" s="122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 ht="15.75" customHeight="1">
      <c r="A1029" s="29"/>
      <c r="B1029" s="29"/>
      <c r="C1029" s="29"/>
      <c r="D1029" s="29"/>
      <c r="E1029" s="29"/>
      <c r="F1029" s="122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 ht="15.75" customHeight="1">
      <c r="A1030" s="29"/>
      <c r="B1030" s="29"/>
      <c r="C1030" s="29"/>
      <c r="D1030" s="29"/>
      <c r="E1030" s="29"/>
      <c r="F1030" s="122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 ht="15.75" customHeight="1">
      <c r="A1031" s="29"/>
      <c r="B1031" s="29"/>
      <c r="C1031" s="29"/>
      <c r="D1031" s="29"/>
      <c r="E1031" s="29"/>
      <c r="F1031" s="122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 ht="15.75" customHeight="1">
      <c r="A1032" s="29"/>
      <c r="B1032" s="29"/>
      <c r="C1032" s="29"/>
      <c r="D1032" s="29"/>
      <c r="E1032" s="29"/>
      <c r="F1032" s="122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 ht="15.75" customHeight="1">
      <c r="A1033" s="29"/>
      <c r="B1033" s="29"/>
      <c r="C1033" s="29"/>
      <c r="D1033" s="29"/>
      <c r="E1033" s="29"/>
      <c r="F1033" s="122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 ht="15.75" customHeight="1">
      <c r="A1034" s="29"/>
      <c r="B1034" s="29"/>
      <c r="C1034" s="29"/>
      <c r="D1034" s="29"/>
      <c r="E1034" s="29"/>
      <c r="F1034" s="122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 ht="15.75" customHeight="1">
      <c r="A1035" s="29"/>
      <c r="B1035" s="29"/>
      <c r="C1035" s="29"/>
      <c r="D1035" s="29"/>
      <c r="E1035" s="29"/>
      <c r="F1035" s="122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 ht="15.75" customHeight="1">
      <c r="A1036" s="29"/>
      <c r="B1036" s="29"/>
      <c r="C1036" s="29"/>
      <c r="D1036" s="29"/>
      <c r="E1036" s="29"/>
      <c r="F1036" s="122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 ht="15.75" customHeight="1">
      <c r="A1037" s="29"/>
      <c r="B1037" s="29"/>
      <c r="C1037" s="29"/>
      <c r="D1037" s="29"/>
      <c r="E1037" s="29"/>
      <c r="F1037" s="122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 ht="15.75" customHeight="1">
      <c r="A1038" s="29"/>
      <c r="B1038" s="29"/>
      <c r="C1038" s="29"/>
      <c r="D1038" s="29"/>
      <c r="E1038" s="29"/>
      <c r="F1038" s="122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 ht="15.75" customHeight="1">
      <c r="A1039" s="29"/>
      <c r="B1039" s="29"/>
      <c r="C1039" s="29"/>
      <c r="D1039" s="29"/>
      <c r="E1039" s="29"/>
      <c r="F1039" s="122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 ht="15.75" customHeight="1">
      <c r="A1040" s="29"/>
      <c r="B1040" s="29"/>
      <c r="C1040" s="29"/>
      <c r="D1040" s="29"/>
      <c r="E1040" s="29"/>
      <c r="F1040" s="122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 ht="15.75" customHeight="1">
      <c r="A1041" s="29"/>
      <c r="B1041" s="29"/>
      <c r="C1041" s="29"/>
      <c r="D1041" s="29"/>
      <c r="E1041" s="29"/>
      <c r="F1041" s="122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 ht="15.75" customHeight="1">
      <c r="A1042" s="29"/>
      <c r="B1042" s="29"/>
      <c r="C1042" s="29"/>
      <c r="D1042" s="29"/>
      <c r="E1042" s="29"/>
      <c r="F1042" s="122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 ht="15.75" customHeight="1">
      <c r="A1043" s="29"/>
      <c r="B1043" s="29"/>
      <c r="C1043" s="29"/>
      <c r="D1043" s="29"/>
      <c r="E1043" s="29"/>
      <c r="F1043" s="122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 ht="15.75" customHeight="1">
      <c r="A1044" s="29"/>
      <c r="B1044" s="29"/>
      <c r="C1044" s="29"/>
      <c r="D1044" s="29"/>
      <c r="E1044" s="29"/>
      <c r="F1044" s="122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 ht="15.75" customHeight="1">
      <c r="A1045" s="29"/>
      <c r="B1045" s="29"/>
      <c r="C1045" s="29"/>
      <c r="D1045" s="29"/>
      <c r="E1045" s="29"/>
      <c r="F1045" s="122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 ht="15.75" customHeight="1">
      <c r="A1046" s="29"/>
      <c r="B1046" s="29"/>
      <c r="C1046" s="29"/>
      <c r="D1046" s="29"/>
      <c r="E1046" s="29"/>
      <c r="F1046" s="122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</row>
    <row r="1047" ht="15.75" customHeight="1">
      <c r="A1047" s="29"/>
      <c r="B1047" s="29"/>
      <c r="C1047" s="29"/>
      <c r="D1047" s="29"/>
      <c r="E1047" s="29"/>
      <c r="F1047" s="122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</row>
    <row r="1048" ht="15.75" customHeight="1">
      <c r="A1048" s="29"/>
      <c r="B1048" s="29"/>
      <c r="C1048" s="29"/>
      <c r="D1048" s="29"/>
      <c r="E1048" s="29"/>
      <c r="F1048" s="122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</row>
    <row r="1049" ht="15.75" customHeight="1">
      <c r="A1049" s="29"/>
      <c r="B1049" s="29"/>
      <c r="C1049" s="29"/>
      <c r="D1049" s="29"/>
      <c r="E1049" s="29"/>
      <c r="F1049" s="122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</row>
    <row r="1050" ht="15.75" customHeight="1">
      <c r="A1050" s="29"/>
      <c r="B1050" s="29"/>
      <c r="C1050" s="29"/>
      <c r="D1050" s="29"/>
      <c r="E1050" s="29"/>
      <c r="F1050" s="122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</row>
    <row r="1051" ht="15.75" customHeight="1">
      <c r="A1051" s="29"/>
      <c r="B1051" s="29"/>
      <c r="C1051" s="29"/>
      <c r="D1051" s="29"/>
      <c r="E1051" s="29"/>
      <c r="F1051" s="122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</row>
    <row r="1052" ht="15.75" customHeight="1">
      <c r="A1052" s="29"/>
      <c r="B1052" s="29"/>
      <c r="C1052" s="29"/>
      <c r="D1052" s="29"/>
      <c r="E1052" s="29"/>
      <c r="F1052" s="122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</row>
    <row r="1053" ht="15.75" customHeight="1">
      <c r="A1053" s="29"/>
      <c r="B1053" s="29"/>
      <c r="C1053" s="29"/>
      <c r="D1053" s="29"/>
      <c r="E1053" s="29"/>
      <c r="F1053" s="122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</row>
    <row r="1054" ht="15.75" customHeight="1">
      <c r="A1054" s="29"/>
      <c r="B1054" s="29"/>
      <c r="C1054" s="29"/>
      <c r="D1054" s="29"/>
      <c r="E1054" s="29"/>
      <c r="F1054" s="122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</row>
    <row r="1055" ht="15.75" customHeight="1">
      <c r="A1055" s="29"/>
      <c r="B1055" s="29"/>
      <c r="C1055" s="29"/>
      <c r="D1055" s="29"/>
      <c r="E1055" s="29"/>
      <c r="F1055" s="122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</row>
    <row r="1056" ht="15.75" customHeight="1">
      <c r="A1056" s="29"/>
      <c r="B1056" s="29"/>
      <c r="C1056" s="29"/>
      <c r="D1056" s="29"/>
      <c r="E1056" s="29"/>
      <c r="F1056" s="122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</row>
    <row r="1057" ht="15.75" customHeight="1">
      <c r="A1057" s="29"/>
      <c r="B1057" s="29"/>
      <c r="C1057" s="29"/>
      <c r="D1057" s="29"/>
      <c r="E1057" s="29"/>
      <c r="F1057" s="122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</row>
    <row r="1058" ht="15.75" customHeight="1">
      <c r="A1058" s="29"/>
      <c r="B1058" s="29"/>
      <c r="C1058" s="29"/>
      <c r="D1058" s="29"/>
      <c r="E1058" s="29"/>
      <c r="F1058" s="122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</row>
    <row r="1059" ht="15.75" customHeight="1">
      <c r="A1059" s="29"/>
      <c r="B1059" s="29"/>
      <c r="C1059" s="29"/>
      <c r="D1059" s="29"/>
      <c r="E1059" s="29"/>
      <c r="F1059" s="122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</row>
    <row r="1060" ht="15.75" customHeight="1">
      <c r="A1060" s="29"/>
      <c r="B1060" s="29"/>
      <c r="C1060" s="29"/>
      <c r="D1060" s="29"/>
      <c r="E1060" s="29"/>
      <c r="F1060" s="122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</row>
  </sheetData>
  <autoFilter ref="$B$5:$C$315"/>
  <mergeCells count="83"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00:A304"/>
    <mergeCell ref="A305:A309"/>
    <mergeCell ref="A310:A314"/>
    <mergeCell ref="A350:A354"/>
    <mergeCell ref="A355:A359"/>
    <mergeCell ref="A360:A364"/>
    <mergeCell ref="A365:A369"/>
    <mergeCell ref="A370:A372"/>
    <mergeCell ref="A373:A375"/>
    <mergeCell ref="A315:A319"/>
    <mergeCell ref="A320:A324"/>
    <mergeCell ref="A325:A329"/>
    <mergeCell ref="A330:A334"/>
    <mergeCell ref="A335:A339"/>
    <mergeCell ref="A340:A344"/>
    <mergeCell ref="A345:A34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8"/>
    <mergeCell ref="A169:A173"/>
    <mergeCell ref="A174:A178"/>
    <mergeCell ref="A179:A183"/>
    <mergeCell ref="A184:A186"/>
    <mergeCell ref="A187:A189"/>
    <mergeCell ref="A190:A192"/>
    <mergeCell ref="A193:A195"/>
    <mergeCell ref="A196:A198"/>
    <mergeCell ref="A199:A201"/>
    <mergeCell ref="A202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  <legacyDrawing r:id="rId2"/>
  <oleObjects>
    <oleObject progId="Acrobat Document" dvAspect="DVASPECT_ICON" shapeId="1025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63"/>
    <col customWidth="1" min="2" max="2" width="11.75"/>
    <col customWidth="1" min="3" max="3" width="37.63"/>
    <col customWidth="1" min="4" max="4" width="30.38"/>
    <col customWidth="1" min="5" max="5" width="29.0"/>
    <col customWidth="1" min="6" max="6" width="32.38"/>
    <col customWidth="1" min="7" max="7" width="61.25"/>
    <col customWidth="1" min="8" max="8" width="52.63"/>
    <col customWidth="1" min="9" max="15" width="4.88"/>
    <col customWidth="1" min="16" max="26" width="11.0"/>
  </cols>
  <sheetData>
    <row r="1" ht="29.25" customHeight="1">
      <c r="A1" s="14"/>
      <c r="B1" s="27" t="s">
        <v>13</v>
      </c>
      <c r="C1" s="29"/>
      <c r="D1" s="29"/>
      <c r="E1" s="29"/>
      <c r="F1" s="123" t="s">
        <v>14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14"/>
      <c r="B2" s="27" t="s">
        <v>15</v>
      </c>
      <c r="C2" s="29"/>
      <c r="D2" s="29"/>
      <c r="E2" s="29"/>
      <c r="F2" s="124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125" t="s">
        <v>16</v>
      </c>
      <c r="B3" s="32" t="s">
        <v>17</v>
      </c>
      <c r="C3" s="126" t="s">
        <v>18</v>
      </c>
      <c r="D3" s="126" t="s">
        <v>19</v>
      </c>
      <c r="E3" s="126" t="s">
        <v>20</v>
      </c>
      <c r="F3" s="127" t="s">
        <v>21</v>
      </c>
      <c r="G3" s="128" t="s">
        <v>22</v>
      </c>
      <c r="H3" s="128" t="s">
        <v>23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92.25" customHeight="1">
      <c r="B4" s="32" t="s">
        <v>24</v>
      </c>
      <c r="C4" s="129" t="s">
        <v>538</v>
      </c>
      <c r="D4" s="129" t="s">
        <v>539</v>
      </c>
      <c r="E4" s="129" t="s">
        <v>540</v>
      </c>
      <c r="F4" s="130" t="s">
        <v>541</v>
      </c>
      <c r="G4" s="40"/>
      <c r="H4" s="40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B5" s="42" t="s">
        <v>29</v>
      </c>
      <c r="C5" s="43">
        <v>1.0</v>
      </c>
      <c r="D5" s="43">
        <v>1.0</v>
      </c>
      <c r="E5" s="131">
        <v>1.0</v>
      </c>
      <c r="F5" s="130">
        <v>1.0</v>
      </c>
      <c r="G5" s="45"/>
      <c r="H5" s="45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132" t="s">
        <v>542</v>
      </c>
      <c r="B6" s="133" t="s">
        <v>543</v>
      </c>
      <c r="C6" s="134" t="s">
        <v>544</v>
      </c>
      <c r="D6" s="134" t="s">
        <v>545</v>
      </c>
      <c r="E6" s="134" t="s">
        <v>546</v>
      </c>
      <c r="F6" s="135" t="s">
        <v>547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41"/>
      <c r="B7" s="136" t="s">
        <v>31</v>
      </c>
      <c r="C7" s="137" t="s">
        <v>548</v>
      </c>
      <c r="D7" s="137" t="s">
        <v>548</v>
      </c>
      <c r="E7" s="137" t="s">
        <v>548</v>
      </c>
      <c r="F7" s="138" t="s">
        <v>548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139" t="s">
        <v>30</v>
      </c>
      <c r="B8" s="140" t="s">
        <v>31</v>
      </c>
      <c r="C8" s="141" t="s">
        <v>32</v>
      </c>
      <c r="D8" s="142" t="s">
        <v>32</v>
      </c>
      <c r="E8" s="141" t="s">
        <v>32</v>
      </c>
      <c r="F8" s="143" t="s">
        <v>32</v>
      </c>
      <c r="G8" s="29"/>
      <c r="H8" s="144" t="s">
        <v>33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6"/>
      <c r="B9" s="140" t="s">
        <v>34</v>
      </c>
      <c r="C9" s="145" t="s">
        <v>35</v>
      </c>
      <c r="D9" s="145" t="s">
        <v>36</v>
      </c>
      <c r="E9" s="145" t="s">
        <v>37</v>
      </c>
      <c r="F9" s="146" t="s">
        <v>549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41"/>
      <c r="B10" s="140" t="s">
        <v>39</v>
      </c>
      <c r="C10" s="147">
        <v>18.0</v>
      </c>
      <c r="D10" s="147">
        <v>18.0</v>
      </c>
      <c r="E10" s="147">
        <v>18.0</v>
      </c>
      <c r="F10" s="148">
        <v>18.0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149" t="s">
        <v>550</v>
      </c>
      <c r="B11" s="150" t="s">
        <v>31</v>
      </c>
      <c r="C11" s="151" t="s">
        <v>551</v>
      </c>
      <c r="D11" s="152" t="s">
        <v>551</v>
      </c>
      <c r="E11" s="151" t="s">
        <v>551</v>
      </c>
      <c r="F11" s="153" t="s">
        <v>551</v>
      </c>
      <c r="G11" s="154" t="s">
        <v>552</v>
      </c>
      <c r="H11" s="155" t="s">
        <v>553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36"/>
      <c r="B12" s="140" t="s">
        <v>34</v>
      </c>
      <c r="C12" s="134" t="s">
        <v>554</v>
      </c>
      <c r="D12" s="156" t="s">
        <v>554</v>
      </c>
      <c r="E12" s="134" t="s">
        <v>554</v>
      </c>
      <c r="F12" s="157" t="s">
        <v>554</v>
      </c>
      <c r="G12" s="29"/>
      <c r="H12" s="158" t="s">
        <v>555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36"/>
      <c r="B13" s="140" t="s">
        <v>43</v>
      </c>
      <c r="C13" s="151" t="s">
        <v>556</v>
      </c>
      <c r="D13" s="152" t="s">
        <v>556</v>
      </c>
      <c r="E13" s="151" t="s">
        <v>556</v>
      </c>
      <c r="F13" s="153" t="s">
        <v>556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6"/>
      <c r="B14" s="140" t="s">
        <v>45</v>
      </c>
      <c r="C14" s="151" t="s">
        <v>557</v>
      </c>
      <c r="D14" s="152" t="s">
        <v>557</v>
      </c>
      <c r="E14" s="151" t="s">
        <v>557</v>
      </c>
      <c r="F14" s="153" t="s">
        <v>557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41"/>
      <c r="B15" s="140" t="s">
        <v>39</v>
      </c>
      <c r="C15" s="159">
        <v>1.0</v>
      </c>
      <c r="D15" s="159">
        <v>1.0</v>
      </c>
      <c r="E15" s="159">
        <v>1.0</v>
      </c>
      <c r="F15" s="160">
        <v>1.0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0" customHeight="1">
      <c r="A16" s="161" t="s">
        <v>558</v>
      </c>
      <c r="B16" s="162" t="s">
        <v>31</v>
      </c>
      <c r="C16" s="80" t="s">
        <v>559</v>
      </c>
      <c r="D16" s="163" t="s">
        <v>559</v>
      </c>
      <c r="E16" s="163" t="s">
        <v>559</v>
      </c>
      <c r="F16" s="153" t="s">
        <v>559</v>
      </c>
      <c r="G16" s="164" t="s">
        <v>560</v>
      </c>
      <c r="H16" s="165" t="s">
        <v>561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36"/>
      <c r="B17" s="166" t="s">
        <v>34</v>
      </c>
      <c r="C17" s="134" t="s">
        <v>562</v>
      </c>
      <c r="D17" s="134" t="s">
        <v>562</v>
      </c>
      <c r="E17" s="134" t="s">
        <v>562</v>
      </c>
      <c r="F17" s="157" t="s">
        <v>562</v>
      </c>
      <c r="G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34.5" customHeight="1">
      <c r="A18" s="36"/>
      <c r="B18" s="166" t="s">
        <v>43</v>
      </c>
      <c r="C18" s="141" t="s">
        <v>51</v>
      </c>
      <c r="D18" s="141" t="s">
        <v>51</v>
      </c>
      <c r="E18" s="141" t="s">
        <v>51</v>
      </c>
      <c r="F18" s="143" t="s">
        <v>51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36"/>
      <c r="B19" s="166" t="s">
        <v>45</v>
      </c>
      <c r="C19" s="141" t="s">
        <v>563</v>
      </c>
      <c r="D19" s="141" t="s">
        <v>563</v>
      </c>
      <c r="E19" s="141" t="s">
        <v>563</v>
      </c>
      <c r="F19" s="143" t="s">
        <v>563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41"/>
      <c r="B20" s="166" t="s">
        <v>39</v>
      </c>
      <c r="C20" s="141">
        <v>9.0</v>
      </c>
      <c r="D20" s="141">
        <v>9.0</v>
      </c>
      <c r="E20" s="141">
        <v>9.0</v>
      </c>
      <c r="F20" s="143">
        <v>9.0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167"/>
      <c r="B21" s="168"/>
      <c r="C21" s="169"/>
      <c r="D21" s="169"/>
      <c r="E21" s="169"/>
      <c r="F21" s="170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171" t="s">
        <v>564</v>
      </c>
      <c r="B22" s="43" t="s">
        <v>31</v>
      </c>
      <c r="C22" s="172" t="s">
        <v>565</v>
      </c>
      <c r="D22" s="172" t="s">
        <v>565</v>
      </c>
      <c r="E22" s="173" t="s">
        <v>565</v>
      </c>
      <c r="F22" s="174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36"/>
      <c r="B23" s="175" t="s">
        <v>34</v>
      </c>
      <c r="C23" s="176" t="s">
        <v>566</v>
      </c>
      <c r="D23" s="176" t="s">
        <v>566</v>
      </c>
      <c r="E23" s="177" t="s">
        <v>566</v>
      </c>
      <c r="F23" s="178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6"/>
      <c r="B24" s="175" t="s">
        <v>43</v>
      </c>
      <c r="C24" s="172" t="s">
        <v>567</v>
      </c>
      <c r="D24" s="172" t="s">
        <v>567</v>
      </c>
      <c r="E24" s="173" t="s">
        <v>567</v>
      </c>
      <c r="F24" s="178" t="s">
        <v>567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6"/>
      <c r="B25" s="175" t="s">
        <v>45</v>
      </c>
      <c r="C25" s="173" t="s">
        <v>565</v>
      </c>
      <c r="D25" s="173" t="s">
        <v>565</v>
      </c>
      <c r="E25" s="173" t="s">
        <v>565</v>
      </c>
      <c r="F25" s="174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41"/>
      <c r="B26" s="175" t="s">
        <v>39</v>
      </c>
      <c r="C26" s="173">
        <v>1.0</v>
      </c>
      <c r="D26" s="173">
        <v>1.0</v>
      </c>
      <c r="E26" s="173">
        <v>1.0</v>
      </c>
      <c r="F26" s="178">
        <v>1.0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179" t="s">
        <v>568</v>
      </c>
      <c r="B27" s="180" t="s">
        <v>31</v>
      </c>
      <c r="C27" s="141" t="s">
        <v>569</v>
      </c>
      <c r="D27" s="141" t="s">
        <v>569</v>
      </c>
      <c r="E27" s="141" t="s">
        <v>569</v>
      </c>
      <c r="F27" s="143" t="s">
        <v>569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36"/>
      <c r="B28" s="180" t="s">
        <v>34</v>
      </c>
      <c r="C28" s="181" t="s">
        <v>570</v>
      </c>
      <c r="D28" s="181" t="s">
        <v>570</v>
      </c>
      <c r="E28" s="181" t="s">
        <v>570</v>
      </c>
      <c r="F28" s="182" t="s">
        <v>570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36"/>
      <c r="B29" s="180" t="s">
        <v>43</v>
      </c>
      <c r="C29" s="141" t="s">
        <v>571</v>
      </c>
      <c r="D29" s="141" t="s">
        <v>571</v>
      </c>
      <c r="E29" s="141" t="s">
        <v>571</v>
      </c>
      <c r="F29" s="143" t="s">
        <v>571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36"/>
      <c r="B30" s="180" t="s">
        <v>45</v>
      </c>
      <c r="C30" s="141">
        <v>7844664.0</v>
      </c>
      <c r="D30" s="141">
        <v>7844664.0</v>
      </c>
      <c r="E30" s="141">
        <v>7844664.0</v>
      </c>
      <c r="F30" s="143">
        <v>7844664.0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41"/>
      <c r="B31" s="183" t="s">
        <v>39</v>
      </c>
      <c r="C31" s="159">
        <v>1.0</v>
      </c>
      <c r="D31" s="159">
        <v>1.0</v>
      </c>
      <c r="E31" s="159">
        <v>1.0</v>
      </c>
      <c r="F31" s="160">
        <v>1.0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184" t="s">
        <v>572</v>
      </c>
      <c r="B32" s="183" t="s">
        <v>31</v>
      </c>
      <c r="C32" s="142" t="s">
        <v>573</v>
      </c>
      <c r="D32" s="142" t="s">
        <v>573</v>
      </c>
      <c r="E32" s="141" t="s">
        <v>573</v>
      </c>
      <c r="F32" s="143" t="s">
        <v>573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36"/>
      <c r="B33" s="183" t="s">
        <v>34</v>
      </c>
      <c r="C33" s="181" t="s">
        <v>574</v>
      </c>
      <c r="D33" s="185" t="s">
        <v>574</v>
      </c>
      <c r="E33" s="181" t="s">
        <v>574</v>
      </c>
      <c r="F33" s="182" t="s">
        <v>574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41"/>
      <c r="B34" s="183" t="s">
        <v>39</v>
      </c>
      <c r="C34" s="159">
        <v>1.0</v>
      </c>
      <c r="D34" s="186">
        <v>1.0</v>
      </c>
      <c r="E34" s="159">
        <v>1.0</v>
      </c>
      <c r="F34" s="160">
        <v>1.0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184" t="s">
        <v>575</v>
      </c>
      <c r="B35" s="183" t="s">
        <v>31</v>
      </c>
      <c r="C35" s="186" t="s">
        <v>576</v>
      </c>
      <c r="D35" s="186" t="s">
        <v>576</v>
      </c>
      <c r="E35" s="159" t="s">
        <v>576</v>
      </c>
      <c r="F35" s="160" t="s">
        <v>576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36"/>
      <c r="B36" s="183" t="s">
        <v>34</v>
      </c>
      <c r="C36" s="181" t="s">
        <v>577</v>
      </c>
      <c r="D36" s="185" t="s">
        <v>577</v>
      </c>
      <c r="E36" s="181" t="s">
        <v>577</v>
      </c>
      <c r="F36" s="182" t="s">
        <v>577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36"/>
      <c r="B37" s="183" t="s">
        <v>43</v>
      </c>
      <c r="C37" s="147" t="s">
        <v>51</v>
      </c>
      <c r="D37" s="147" t="s">
        <v>51</v>
      </c>
      <c r="E37" s="147" t="s">
        <v>51</v>
      </c>
      <c r="F37" s="148" t="s">
        <v>51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36"/>
      <c r="B38" s="183" t="s">
        <v>45</v>
      </c>
      <c r="C38" s="147" t="s">
        <v>578</v>
      </c>
      <c r="D38" s="147" t="s">
        <v>578</v>
      </c>
      <c r="E38" s="147" t="s">
        <v>578</v>
      </c>
      <c r="F38" s="148" t="s">
        <v>578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41"/>
      <c r="B39" s="183" t="s">
        <v>39</v>
      </c>
      <c r="C39" s="80">
        <v>4.0</v>
      </c>
      <c r="D39" s="80">
        <v>4.0</v>
      </c>
      <c r="E39" s="163">
        <v>4.0</v>
      </c>
      <c r="F39" s="153">
        <v>4.0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184" t="s">
        <v>579</v>
      </c>
      <c r="B40" s="183" t="s">
        <v>31</v>
      </c>
      <c r="C40" s="141" t="s">
        <v>580</v>
      </c>
      <c r="D40" s="141" t="s">
        <v>580</v>
      </c>
      <c r="E40" s="141" t="s">
        <v>580</v>
      </c>
      <c r="F40" s="143" t="s">
        <v>580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36"/>
      <c r="B41" s="183" t="s">
        <v>34</v>
      </c>
      <c r="C41" s="181" t="s">
        <v>581</v>
      </c>
      <c r="D41" s="181" t="s">
        <v>581</v>
      </c>
      <c r="E41" s="181" t="s">
        <v>581</v>
      </c>
      <c r="F41" s="182" t="s">
        <v>581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36"/>
      <c r="B42" s="183" t="s">
        <v>43</v>
      </c>
      <c r="C42" s="159" t="s">
        <v>571</v>
      </c>
      <c r="D42" s="159" t="s">
        <v>571</v>
      </c>
      <c r="E42" s="159" t="s">
        <v>571</v>
      </c>
      <c r="F42" s="160" t="s">
        <v>571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36"/>
      <c r="B43" s="183" t="s">
        <v>45</v>
      </c>
      <c r="C43" s="159">
        <v>7844557.0</v>
      </c>
      <c r="D43" s="159">
        <v>7844557.0</v>
      </c>
      <c r="E43" s="159">
        <v>7844557.0</v>
      </c>
      <c r="F43" s="160">
        <v>7844557.0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41"/>
      <c r="B44" s="183" t="s">
        <v>39</v>
      </c>
      <c r="C44" s="147">
        <v>8.0</v>
      </c>
      <c r="D44" s="147">
        <v>8.0</v>
      </c>
      <c r="E44" s="147">
        <v>8.0</v>
      </c>
      <c r="F44" s="148">
        <v>8.0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184" t="s">
        <v>582</v>
      </c>
      <c r="B45" s="180" t="s">
        <v>31</v>
      </c>
      <c r="C45" s="141" t="s">
        <v>583</v>
      </c>
      <c r="D45" s="141" t="s">
        <v>583</v>
      </c>
      <c r="E45" s="141" t="s">
        <v>583</v>
      </c>
      <c r="F45" s="143" t="s">
        <v>583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36"/>
      <c r="B46" s="180" t="s">
        <v>34</v>
      </c>
      <c r="C46" s="181" t="s">
        <v>584</v>
      </c>
      <c r="D46" s="181" t="s">
        <v>584</v>
      </c>
      <c r="E46" s="181" t="s">
        <v>584</v>
      </c>
      <c r="F46" s="182" t="s">
        <v>584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36"/>
      <c r="B47" s="180" t="s">
        <v>43</v>
      </c>
      <c r="C47" s="159" t="s">
        <v>571</v>
      </c>
      <c r="D47" s="159" t="s">
        <v>571</v>
      </c>
      <c r="E47" s="159" t="s">
        <v>571</v>
      </c>
      <c r="F47" s="160" t="s">
        <v>571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36"/>
      <c r="B48" s="180" t="s">
        <v>45</v>
      </c>
      <c r="C48" s="147">
        <v>7844556.0</v>
      </c>
      <c r="D48" s="147">
        <v>7844556.0</v>
      </c>
      <c r="E48" s="147">
        <v>7844556.0</v>
      </c>
      <c r="F48" s="148">
        <v>7844556.0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41"/>
      <c r="B49" s="183" t="s">
        <v>39</v>
      </c>
      <c r="C49" s="187">
        <v>3.0</v>
      </c>
      <c r="D49" s="187">
        <v>3.0</v>
      </c>
      <c r="E49" s="187">
        <v>3.0</v>
      </c>
      <c r="F49" s="188">
        <v>3.0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179" t="s">
        <v>585</v>
      </c>
      <c r="B50" s="180" t="s">
        <v>31</v>
      </c>
      <c r="C50" s="141" t="s">
        <v>586</v>
      </c>
      <c r="D50" s="141" t="s">
        <v>586</v>
      </c>
      <c r="E50" s="141" t="s">
        <v>586</v>
      </c>
      <c r="F50" s="143" t="s">
        <v>586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36"/>
      <c r="B51" s="180" t="s">
        <v>34</v>
      </c>
      <c r="C51" s="181" t="s">
        <v>587</v>
      </c>
      <c r="D51" s="181" t="s">
        <v>587</v>
      </c>
      <c r="E51" s="181" t="s">
        <v>587</v>
      </c>
      <c r="F51" s="182" t="s">
        <v>587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36"/>
      <c r="B52" s="180" t="s">
        <v>43</v>
      </c>
      <c r="C52" s="159" t="s">
        <v>588</v>
      </c>
      <c r="D52" s="159" t="s">
        <v>588</v>
      </c>
      <c r="E52" s="159" t="s">
        <v>588</v>
      </c>
      <c r="F52" s="160" t="s">
        <v>588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36"/>
      <c r="B53" s="180" t="s">
        <v>45</v>
      </c>
      <c r="C53" s="147" t="s">
        <v>589</v>
      </c>
      <c r="D53" s="147" t="s">
        <v>589</v>
      </c>
      <c r="E53" s="147" t="s">
        <v>589</v>
      </c>
      <c r="F53" s="148" t="s">
        <v>589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41"/>
      <c r="B54" s="183" t="s">
        <v>39</v>
      </c>
      <c r="C54" s="187">
        <v>1.0</v>
      </c>
      <c r="D54" s="187">
        <v>1.0</v>
      </c>
      <c r="E54" s="187">
        <v>1.0</v>
      </c>
      <c r="F54" s="188">
        <v>1.0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179" t="s">
        <v>590</v>
      </c>
      <c r="B55" s="183" t="s">
        <v>31</v>
      </c>
      <c r="C55" s="186" t="s">
        <v>591</v>
      </c>
      <c r="D55" s="159" t="s">
        <v>591</v>
      </c>
      <c r="E55" s="159" t="s">
        <v>591</v>
      </c>
      <c r="F55" s="160" t="s">
        <v>591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36"/>
      <c r="B56" s="183" t="s">
        <v>34</v>
      </c>
      <c r="C56" s="181" t="s">
        <v>592</v>
      </c>
      <c r="D56" s="181" t="s">
        <v>592</v>
      </c>
      <c r="E56" s="181" t="s">
        <v>592</v>
      </c>
      <c r="F56" s="182" t="s">
        <v>592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36"/>
      <c r="B57" s="183" t="s">
        <v>43</v>
      </c>
      <c r="C57" s="159" t="s">
        <v>593</v>
      </c>
      <c r="D57" s="159" t="s">
        <v>593</v>
      </c>
      <c r="E57" s="159" t="s">
        <v>593</v>
      </c>
      <c r="F57" s="160" t="s">
        <v>593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36"/>
      <c r="B58" s="183" t="s">
        <v>45</v>
      </c>
      <c r="C58" s="141" t="s">
        <v>594</v>
      </c>
      <c r="D58" s="141" t="s">
        <v>594</v>
      </c>
      <c r="E58" s="141" t="s">
        <v>594</v>
      </c>
      <c r="F58" s="143" t="s">
        <v>594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41"/>
      <c r="B59" s="183" t="s">
        <v>39</v>
      </c>
      <c r="C59" s="147">
        <v>27.0</v>
      </c>
      <c r="D59" s="147">
        <v>27.0</v>
      </c>
      <c r="E59" s="147">
        <v>27.0</v>
      </c>
      <c r="F59" s="148">
        <v>27.0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184" t="s">
        <v>595</v>
      </c>
      <c r="B60" s="183" t="s">
        <v>31</v>
      </c>
      <c r="C60" s="80" t="s">
        <v>596</v>
      </c>
      <c r="D60" s="80" t="s">
        <v>597</v>
      </c>
      <c r="E60" s="163" t="s">
        <v>598</v>
      </c>
      <c r="F60" s="153" t="s">
        <v>596</v>
      </c>
      <c r="G60" s="29"/>
      <c r="H60" s="29" t="s">
        <v>599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36"/>
      <c r="B61" s="183" t="s">
        <v>34</v>
      </c>
      <c r="C61" s="181" t="s">
        <v>600</v>
      </c>
      <c r="D61" s="181" t="s">
        <v>600</v>
      </c>
      <c r="E61" s="181" t="s">
        <v>600</v>
      </c>
      <c r="F61" s="182" t="s">
        <v>600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36"/>
      <c r="B62" s="183" t="s">
        <v>43</v>
      </c>
      <c r="C62" s="141" t="s">
        <v>62</v>
      </c>
      <c r="D62" s="141" t="s">
        <v>63</v>
      </c>
      <c r="E62" s="141" t="s">
        <v>64</v>
      </c>
      <c r="F62" s="143" t="s">
        <v>62</v>
      </c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36"/>
      <c r="B63" s="183" t="s">
        <v>45</v>
      </c>
      <c r="C63" s="163" t="s">
        <v>601</v>
      </c>
      <c r="D63" s="80" t="s">
        <v>602</v>
      </c>
      <c r="E63" s="163" t="s">
        <v>603</v>
      </c>
      <c r="F63" s="153" t="s">
        <v>601</v>
      </c>
      <c r="G63" s="29"/>
      <c r="H63" s="29" t="s">
        <v>599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41"/>
      <c r="B64" s="183" t="s">
        <v>39</v>
      </c>
      <c r="C64" s="159">
        <v>1.0</v>
      </c>
      <c r="D64" s="159">
        <v>1.0</v>
      </c>
      <c r="E64" s="159">
        <v>1.0</v>
      </c>
      <c r="F64" s="160">
        <v>1.0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184" t="s">
        <v>604</v>
      </c>
      <c r="B65" s="183" t="s">
        <v>31</v>
      </c>
      <c r="C65" s="80" t="s">
        <v>605</v>
      </c>
      <c r="D65" s="80" t="s">
        <v>606</v>
      </c>
      <c r="E65" s="163" t="s">
        <v>607</v>
      </c>
      <c r="F65" s="153" t="s">
        <v>605</v>
      </c>
      <c r="G65" s="29"/>
      <c r="H65" s="29" t="s">
        <v>599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36"/>
      <c r="B66" s="183" t="s">
        <v>34</v>
      </c>
      <c r="C66" s="181" t="s">
        <v>608</v>
      </c>
      <c r="D66" s="181" t="s">
        <v>608</v>
      </c>
      <c r="E66" s="181" t="s">
        <v>608</v>
      </c>
      <c r="F66" s="182" t="s">
        <v>608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36"/>
      <c r="B67" s="183" t="s">
        <v>43</v>
      </c>
      <c r="C67" s="141" t="s">
        <v>62</v>
      </c>
      <c r="D67" s="141" t="s">
        <v>609</v>
      </c>
      <c r="E67" s="141" t="s">
        <v>64</v>
      </c>
      <c r="F67" s="143" t="s">
        <v>62</v>
      </c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36"/>
      <c r="B68" s="183" t="s">
        <v>45</v>
      </c>
      <c r="C68" s="163" t="s">
        <v>610</v>
      </c>
      <c r="D68" s="80" t="s">
        <v>611</v>
      </c>
      <c r="E68" s="163" t="s">
        <v>612</v>
      </c>
      <c r="F68" s="153" t="s">
        <v>610</v>
      </c>
      <c r="G68" s="29"/>
      <c r="H68" s="29" t="s">
        <v>599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41"/>
      <c r="B69" s="183" t="s">
        <v>39</v>
      </c>
      <c r="C69" s="159">
        <v>1.0</v>
      </c>
      <c r="D69" s="159">
        <v>1.0</v>
      </c>
      <c r="E69" s="159">
        <v>1.0</v>
      </c>
      <c r="F69" s="160">
        <v>1.0</v>
      </c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184" t="s">
        <v>613</v>
      </c>
      <c r="B70" s="183" t="s">
        <v>31</v>
      </c>
      <c r="C70" s="80" t="s">
        <v>614</v>
      </c>
      <c r="D70" s="80" t="s">
        <v>615</v>
      </c>
      <c r="E70" s="163" t="s">
        <v>616</v>
      </c>
      <c r="F70" s="153" t="s">
        <v>614</v>
      </c>
      <c r="G70" s="29"/>
      <c r="H70" s="29" t="s">
        <v>617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36"/>
      <c r="B71" s="183" t="s">
        <v>34</v>
      </c>
      <c r="C71" s="181" t="s">
        <v>618</v>
      </c>
      <c r="D71" s="181" t="s">
        <v>618</v>
      </c>
      <c r="E71" s="181" t="s">
        <v>618</v>
      </c>
      <c r="F71" s="182" t="s">
        <v>618</v>
      </c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36"/>
      <c r="B72" s="183" t="s">
        <v>43</v>
      </c>
      <c r="C72" s="163" t="s">
        <v>62</v>
      </c>
      <c r="D72" s="163" t="s">
        <v>63</v>
      </c>
      <c r="E72" s="163" t="s">
        <v>64</v>
      </c>
      <c r="F72" s="153" t="s">
        <v>62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36"/>
      <c r="B73" s="183" t="s">
        <v>45</v>
      </c>
      <c r="C73" s="163" t="s">
        <v>619</v>
      </c>
      <c r="D73" s="163" t="s">
        <v>620</v>
      </c>
      <c r="E73" s="163" t="s">
        <v>621</v>
      </c>
      <c r="F73" s="153" t="s">
        <v>619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41"/>
      <c r="B74" s="183" t="s">
        <v>39</v>
      </c>
      <c r="C74" s="159">
        <v>1.0</v>
      </c>
      <c r="D74" s="159">
        <v>1.0</v>
      </c>
      <c r="E74" s="159">
        <v>1.0</v>
      </c>
      <c r="F74" s="160">
        <v>1.0</v>
      </c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184" t="s">
        <v>622</v>
      </c>
      <c r="B75" s="183" t="s">
        <v>31</v>
      </c>
      <c r="C75" s="80" t="s">
        <v>623</v>
      </c>
      <c r="D75" s="80" t="s">
        <v>624</v>
      </c>
      <c r="E75" s="163" t="s">
        <v>625</v>
      </c>
      <c r="F75" s="153" t="s">
        <v>623</v>
      </c>
      <c r="G75" s="29"/>
      <c r="H75" s="29" t="s">
        <v>617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36"/>
      <c r="B76" s="183" t="s">
        <v>34</v>
      </c>
      <c r="C76" s="181" t="s">
        <v>626</v>
      </c>
      <c r="D76" s="181" t="s">
        <v>626</v>
      </c>
      <c r="E76" s="181" t="s">
        <v>626</v>
      </c>
      <c r="F76" s="182" t="s">
        <v>626</v>
      </c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36"/>
      <c r="B77" s="183" t="s">
        <v>43</v>
      </c>
      <c r="C77" s="163" t="s">
        <v>62</v>
      </c>
      <c r="D77" s="163" t="s">
        <v>63</v>
      </c>
      <c r="E77" s="163" t="s">
        <v>64</v>
      </c>
      <c r="F77" s="153" t="s">
        <v>62</v>
      </c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36"/>
      <c r="B78" s="183" t="s">
        <v>45</v>
      </c>
      <c r="C78" s="163" t="s">
        <v>627</v>
      </c>
      <c r="D78" s="163" t="s">
        <v>628</v>
      </c>
      <c r="E78" s="163" t="s">
        <v>629</v>
      </c>
      <c r="F78" s="153" t="s">
        <v>627</v>
      </c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41"/>
      <c r="B79" s="183" t="s">
        <v>39</v>
      </c>
      <c r="C79" s="159">
        <v>2.0</v>
      </c>
      <c r="D79" s="159">
        <v>2.0</v>
      </c>
      <c r="E79" s="159">
        <v>2.0</v>
      </c>
      <c r="F79" s="160">
        <v>2.0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184" t="s">
        <v>630</v>
      </c>
      <c r="B80" s="183" t="s">
        <v>31</v>
      </c>
      <c r="C80" s="80" t="s">
        <v>631</v>
      </c>
      <c r="D80" s="80" t="s">
        <v>632</v>
      </c>
      <c r="E80" s="163" t="s">
        <v>633</v>
      </c>
      <c r="F80" s="153" t="s">
        <v>631</v>
      </c>
      <c r="G80" s="29"/>
      <c r="H80" s="29" t="s">
        <v>617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36"/>
      <c r="B81" s="183" t="s">
        <v>34</v>
      </c>
      <c r="C81" s="181" t="s">
        <v>634</v>
      </c>
      <c r="D81" s="181" t="s">
        <v>634</v>
      </c>
      <c r="E81" s="181" t="s">
        <v>634</v>
      </c>
      <c r="F81" s="182" t="s">
        <v>634</v>
      </c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36"/>
      <c r="B82" s="183" t="s">
        <v>43</v>
      </c>
      <c r="C82" s="163" t="s">
        <v>62</v>
      </c>
      <c r="D82" s="163" t="s">
        <v>63</v>
      </c>
      <c r="E82" s="163" t="s">
        <v>64</v>
      </c>
      <c r="F82" s="153" t="s">
        <v>62</v>
      </c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36"/>
      <c r="B83" s="183" t="s">
        <v>45</v>
      </c>
      <c r="C83" s="163" t="s">
        <v>635</v>
      </c>
      <c r="D83" s="163" t="s">
        <v>636</v>
      </c>
      <c r="E83" s="163" t="s">
        <v>637</v>
      </c>
      <c r="F83" s="153" t="s">
        <v>635</v>
      </c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41"/>
      <c r="B84" s="183" t="s">
        <v>39</v>
      </c>
      <c r="C84" s="159">
        <v>1.0</v>
      </c>
      <c r="D84" s="159">
        <v>1.0</v>
      </c>
      <c r="E84" s="159">
        <v>1.0</v>
      </c>
      <c r="F84" s="160">
        <v>1.0</v>
      </c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184" t="s">
        <v>638</v>
      </c>
      <c r="B85" s="183" t="s">
        <v>31</v>
      </c>
      <c r="C85" s="80" t="s">
        <v>639</v>
      </c>
      <c r="D85" s="80" t="s">
        <v>640</v>
      </c>
      <c r="E85" s="163" t="s">
        <v>641</v>
      </c>
      <c r="F85" s="153" t="s">
        <v>639</v>
      </c>
      <c r="G85" s="29"/>
      <c r="H85" s="29" t="s">
        <v>617</v>
      </c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36"/>
      <c r="B86" s="183" t="s">
        <v>34</v>
      </c>
      <c r="C86" s="181" t="s">
        <v>642</v>
      </c>
      <c r="D86" s="181" t="s">
        <v>642</v>
      </c>
      <c r="E86" s="181" t="s">
        <v>642</v>
      </c>
      <c r="F86" s="182" t="s">
        <v>642</v>
      </c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36"/>
      <c r="B87" s="183" t="s">
        <v>43</v>
      </c>
      <c r="C87" s="163" t="s">
        <v>62</v>
      </c>
      <c r="D87" s="163" t="s">
        <v>63</v>
      </c>
      <c r="E87" s="163" t="s">
        <v>64</v>
      </c>
      <c r="F87" s="153" t="s">
        <v>62</v>
      </c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36"/>
      <c r="B88" s="183" t="s">
        <v>45</v>
      </c>
      <c r="C88" s="163" t="s">
        <v>643</v>
      </c>
      <c r="D88" s="163" t="s">
        <v>644</v>
      </c>
      <c r="E88" s="163" t="s">
        <v>645</v>
      </c>
      <c r="F88" s="153" t="s">
        <v>643</v>
      </c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41"/>
      <c r="B89" s="183" t="s">
        <v>39</v>
      </c>
      <c r="C89" s="159">
        <v>2.0</v>
      </c>
      <c r="D89" s="159">
        <v>2.0</v>
      </c>
      <c r="E89" s="159">
        <v>2.0</v>
      </c>
      <c r="F89" s="160">
        <v>2.0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184" t="s">
        <v>646</v>
      </c>
      <c r="B90" s="183" t="s">
        <v>31</v>
      </c>
      <c r="C90" s="141" t="s">
        <v>647</v>
      </c>
      <c r="D90" s="141" t="s">
        <v>647</v>
      </c>
      <c r="E90" s="141" t="s">
        <v>647</v>
      </c>
      <c r="F90" s="143" t="s">
        <v>648</v>
      </c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36"/>
      <c r="B91" s="183" t="s">
        <v>34</v>
      </c>
      <c r="C91" s="185" t="s">
        <v>649</v>
      </c>
      <c r="D91" s="185" t="s">
        <v>649</v>
      </c>
      <c r="E91" s="181" t="s">
        <v>649</v>
      </c>
      <c r="F91" s="178" t="s">
        <v>650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36"/>
      <c r="B92" s="183" t="s">
        <v>43</v>
      </c>
      <c r="C92" s="159" t="s">
        <v>651</v>
      </c>
      <c r="D92" s="159" t="s">
        <v>651</v>
      </c>
      <c r="E92" s="159" t="s">
        <v>651</v>
      </c>
      <c r="F92" s="160" t="s">
        <v>292</v>
      </c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6"/>
      <c r="B93" s="183" t="s">
        <v>45</v>
      </c>
      <c r="C93" s="141" t="s">
        <v>652</v>
      </c>
      <c r="D93" s="141" t="s">
        <v>652</v>
      </c>
      <c r="E93" s="141" t="s">
        <v>652</v>
      </c>
      <c r="F93" s="143" t="s">
        <v>653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41"/>
      <c r="B94" s="183" t="s">
        <v>39</v>
      </c>
      <c r="C94" s="147">
        <v>4.0</v>
      </c>
      <c r="D94" s="147">
        <v>4.0</v>
      </c>
      <c r="E94" s="147">
        <v>4.0</v>
      </c>
      <c r="F94" s="148">
        <v>4.0</v>
      </c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184" t="s">
        <v>654</v>
      </c>
      <c r="B95" s="183" t="s">
        <v>31</v>
      </c>
      <c r="C95" s="141" t="s">
        <v>655</v>
      </c>
      <c r="D95" s="141" t="s">
        <v>655</v>
      </c>
      <c r="E95" s="141" t="s">
        <v>655</v>
      </c>
      <c r="F95" s="143" t="s">
        <v>656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36"/>
      <c r="B96" s="183" t="s">
        <v>34</v>
      </c>
      <c r="C96" s="185" t="s">
        <v>657</v>
      </c>
      <c r="D96" s="185" t="s">
        <v>657</v>
      </c>
      <c r="E96" s="181" t="s">
        <v>657</v>
      </c>
      <c r="F96" s="178" t="s">
        <v>658</v>
      </c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6"/>
      <c r="B97" s="183" t="s">
        <v>43</v>
      </c>
      <c r="C97" s="159" t="s">
        <v>651</v>
      </c>
      <c r="D97" s="159" t="s">
        <v>651</v>
      </c>
      <c r="E97" s="159" t="s">
        <v>651</v>
      </c>
      <c r="F97" s="160" t="s">
        <v>292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6"/>
      <c r="B98" s="183" t="s">
        <v>45</v>
      </c>
      <c r="C98" s="189" t="s">
        <v>659</v>
      </c>
      <c r="D98" s="189" t="s">
        <v>659</v>
      </c>
      <c r="E98" s="141" t="s">
        <v>659</v>
      </c>
      <c r="F98" s="143" t="s">
        <v>660</v>
      </c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41"/>
      <c r="B99" s="183" t="s">
        <v>39</v>
      </c>
      <c r="C99" s="190">
        <v>24.0</v>
      </c>
      <c r="D99" s="190">
        <v>24.0</v>
      </c>
      <c r="E99" s="190">
        <v>24.0</v>
      </c>
      <c r="F99" s="157">
        <v>24.0</v>
      </c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184" t="s">
        <v>661</v>
      </c>
      <c r="B100" s="180" t="s">
        <v>31</v>
      </c>
      <c r="C100" s="163" t="s">
        <v>662</v>
      </c>
      <c r="D100" s="80" t="s">
        <v>662</v>
      </c>
      <c r="E100" s="163" t="s">
        <v>662</v>
      </c>
      <c r="F100" s="153" t="s">
        <v>662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6"/>
      <c r="B101" s="180" t="s">
        <v>34</v>
      </c>
      <c r="C101" s="134" t="s">
        <v>663</v>
      </c>
      <c r="D101" s="134" t="s">
        <v>663</v>
      </c>
      <c r="E101" s="134" t="s">
        <v>663</v>
      </c>
      <c r="F101" s="157" t="s">
        <v>663</v>
      </c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6"/>
      <c r="B102" s="180" t="s">
        <v>43</v>
      </c>
      <c r="C102" s="80" t="s">
        <v>197</v>
      </c>
      <c r="D102" s="80" t="s">
        <v>197</v>
      </c>
      <c r="E102" s="80" t="s">
        <v>197</v>
      </c>
      <c r="F102" s="191" t="s">
        <v>197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6"/>
      <c r="B103" s="180" t="s">
        <v>45</v>
      </c>
      <c r="C103" s="80" t="s">
        <v>664</v>
      </c>
      <c r="D103" s="80" t="s">
        <v>664</v>
      </c>
      <c r="E103" s="80" t="s">
        <v>664</v>
      </c>
      <c r="F103" s="191" t="s">
        <v>664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41"/>
      <c r="B104" s="180" t="s">
        <v>39</v>
      </c>
      <c r="C104" s="192">
        <v>4.0</v>
      </c>
      <c r="D104" s="192">
        <v>4.0</v>
      </c>
      <c r="E104" s="192">
        <v>4.0</v>
      </c>
      <c r="F104" s="193">
        <v>4.0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184" t="s">
        <v>665</v>
      </c>
      <c r="B105" s="180" t="s">
        <v>31</v>
      </c>
      <c r="C105" s="163" t="s">
        <v>666</v>
      </c>
      <c r="D105" s="80" t="s">
        <v>666</v>
      </c>
      <c r="E105" s="163" t="s">
        <v>666</v>
      </c>
      <c r="F105" s="153" t="s">
        <v>666</v>
      </c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6"/>
      <c r="B106" s="180" t="s">
        <v>34</v>
      </c>
      <c r="C106" s="134" t="s">
        <v>667</v>
      </c>
      <c r="D106" s="134" t="s">
        <v>667</v>
      </c>
      <c r="E106" s="134" t="s">
        <v>667</v>
      </c>
      <c r="F106" s="157" t="s">
        <v>667</v>
      </c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6"/>
      <c r="B107" s="180" t="s">
        <v>43</v>
      </c>
      <c r="C107" s="163" t="s">
        <v>197</v>
      </c>
      <c r="D107" s="163" t="s">
        <v>197</v>
      </c>
      <c r="E107" s="163" t="s">
        <v>197</v>
      </c>
      <c r="F107" s="153" t="s">
        <v>197</v>
      </c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6"/>
      <c r="B108" s="180" t="s">
        <v>45</v>
      </c>
      <c r="C108" s="163" t="s">
        <v>668</v>
      </c>
      <c r="D108" s="163" t="s">
        <v>668</v>
      </c>
      <c r="E108" s="163" t="s">
        <v>668</v>
      </c>
      <c r="F108" s="153" t="s">
        <v>668</v>
      </c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41"/>
      <c r="B109" s="180" t="s">
        <v>39</v>
      </c>
      <c r="C109" s="80">
        <v>4.0</v>
      </c>
      <c r="D109" s="80">
        <v>4.0</v>
      </c>
      <c r="E109" s="163">
        <v>4.0</v>
      </c>
      <c r="F109" s="153">
        <v>4.0</v>
      </c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194" t="s">
        <v>669</v>
      </c>
      <c r="B110" s="180" t="s">
        <v>31</v>
      </c>
      <c r="C110" s="195" t="s">
        <v>670</v>
      </c>
      <c r="D110" s="82" t="s">
        <v>670</v>
      </c>
      <c r="E110" s="195" t="s">
        <v>670</v>
      </c>
      <c r="F110" s="196" t="s">
        <v>670</v>
      </c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36"/>
      <c r="B111" s="180" t="s">
        <v>34</v>
      </c>
      <c r="C111" s="197" t="s">
        <v>671</v>
      </c>
      <c r="D111" s="156" t="s">
        <v>671</v>
      </c>
      <c r="E111" s="134" t="s">
        <v>671</v>
      </c>
      <c r="F111" s="157" t="s">
        <v>671</v>
      </c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36"/>
      <c r="B112" s="180" t="s">
        <v>43</v>
      </c>
      <c r="C112" s="198"/>
      <c r="D112" s="199"/>
      <c r="E112" s="198"/>
      <c r="F112" s="200"/>
      <c r="G112" s="201" t="s">
        <v>672</v>
      </c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36"/>
      <c r="B113" s="180" t="s">
        <v>45</v>
      </c>
      <c r="C113" s="198"/>
      <c r="D113" s="199"/>
      <c r="E113" s="198"/>
      <c r="F113" s="200"/>
      <c r="G113" s="201" t="s">
        <v>673</v>
      </c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41"/>
      <c r="B114" s="180" t="s">
        <v>39</v>
      </c>
      <c r="C114" s="163">
        <v>1.0</v>
      </c>
      <c r="D114" s="80">
        <v>1.0</v>
      </c>
      <c r="E114" s="163">
        <v>1.0</v>
      </c>
      <c r="F114" s="153">
        <v>1.0</v>
      </c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02" t="s">
        <v>674</v>
      </c>
      <c r="B115" s="203" t="s">
        <v>31</v>
      </c>
      <c r="C115" s="196" t="s">
        <v>675</v>
      </c>
      <c r="D115" s="196" t="s">
        <v>675</v>
      </c>
      <c r="E115" s="196" t="s">
        <v>675</v>
      </c>
      <c r="F115" s="196" t="s">
        <v>675</v>
      </c>
      <c r="G115" s="204" t="s">
        <v>676</v>
      </c>
      <c r="H115" s="205" t="s">
        <v>677</v>
      </c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33.0" customHeight="1">
      <c r="A116" s="36"/>
      <c r="B116" s="203" t="s">
        <v>34</v>
      </c>
      <c r="C116" s="206" t="s">
        <v>61</v>
      </c>
      <c r="D116" s="206" t="s">
        <v>61</v>
      </c>
      <c r="E116" s="157" t="s">
        <v>61</v>
      </c>
      <c r="F116" s="157" t="s">
        <v>61</v>
      </c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6"/>
      <c r="B117" s="203" t="s">
        <v>43</v>
      </c>
      <c r="C117" s="153" t="s">
        <v>678</v>
      </c>
      <c r="D117" s="153" t="s">
        <v>678</v>
      </c>
      <c r="E117" s="153" t="s">
        <v>678</v>
      </c>
      <c r="F117" s="153" t="s">
        <v>678</v>
      </c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6"/>
      <c r="B118" s="203" t="s">
        <v>45</v>
      </c>
      <c r="C118" s="196" t="s">
        <v>675</v>
      </c>
      <c r="D118" s="196" t="s">
        <v>675</v>
      </c>
      <c r="E118" s="196" t="s">
        <v>675</v>
      </c>
      <c r="F118" s="196" t="s">
        <v>675</v>
      </c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31.5" customHeight="1">
      <c r="A119" s="41"/>
      <c r="B119" s="203" t="s">
        <v>39</v>
      </c>
      <c r="C119" s="153">
        <v>1.0</v>
      </c>
      <c r="D119" s="191">
        <v>1.0</v>
      </c>
      <c r="E119" s="153">
        <v>1.0</v>
      </c>
      <c r="F119" s="153">
        <v>1.0</v>
      </c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14"/>
      <c r="B120" s="14"/>
      <c r="C120" s="141" t="s">
        <v>679</v>
      </c>
      <c r="D120" s="29"/>
      <c r="E120" s="29"/>
      <c r="F120" s="124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171" t="s">
        <v>680</v>
      </c>
      <c r="B121" s="43" t="s">
        <v>31</v>
      </c>
      <c r="C121" s="175" t="s">
        <v>681</v>
      </c>
      <c r="D121" s="175" t="s">
        <v>681</v>
      </c>
      <c r="E121" s="173" t="s">
        <v>681</v>
      </c>
      <c r="F121" s="178" t="s">
        <v>681</v>
      </c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6"/>
      <c r="B122" s="175" t="s">
        <v>34</v>
      </c>
      <c r="C122" s="177" t="s">
        <v>682</v>
      </c>
      <c r="D122" s="177" t="s">
        <v>682</v>
      </c>
      <c r="E122" s="177" t="s">
        <v>682</v>
      </c>
      <c r="F122" s="178" t="s">
        <v>682</v>
      </c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6"/>
      <c r="B123" s="175" t="s">
        <v>43</v>
      </c>
      <c r="C123" s="173" t="s">
        <v>567</v>
      </c>
      <c r="D123" s="173" t="s">
        <v>567</v>
      </c>
      <c r="E123" s="173" t="s">
        <v>567</v>
      </c>
      <c r="F123" s="178" t="s">
        <v>567</v>
      </c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6"/>
      <c r="B124" s="175" t="s">
        <v>45</v>
      </c>
      <c r="C124" s="173" t="s">
        <v>681</v>
      </c>
      <c r="D124" s="175" t="s">
        <v>681</v>
      </c>
      <c r="E124" s="173" t="s">
        <v>681</v>
      </c>
      <c r="F124" s="178" t="s">
        <v>681</v>
      </c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41"/>
      <c r="B125" s="175" t="s">
        <v>39</v>
      </c>
      <c r="C125" s="173">
        <v>1.0</v>
      </c>
      <c r="D125" s="173">
        <v>1.0</v>
      </c>
      <c r="E125" s="173">
        <v>1.0</v>
      </c>
      <c r="F125" s="178">
        <v>1.0</v>
      </c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179" t="s">
        <v>683</v>
      </c>
      <c r="B126" s="183" t="s">
        <v>31</v>
      </c>
      <c r="C126" s="163" t="s">
        <v>684</v>
      </c>
      <c r="D126" s="163" t="s">
        <v>684</v>
      </c>
      <c r="E126" s="163" t="s">
        <v>684</v>
      </c>
      <c r="F126" s="153" t="s">
        <v>684</v>
      </c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6"/>
      <c r="B127" s="183" t="s">
        <v>34</v>
      </c>
      <c r="C127" s="134" t="s">
        <v>685</v>
      </c>
      <c r="D127" s="134" t="s">
        <v>685</v>
      </c>
      <c r="E127" s="134" t="s">
        <v>685</v>
      </c>
      <c r="F127" s="157" t="s">
        <v>685</v>
      </c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6"/>
      <c r="B128" s="183" t="s">
        <v>43</v>
      </c>
      <c r="C128" s="141" t="s">
        <v>686</v>
      </c>
      <c r="D128" s="141" t="s">
        <v>686</v>
      </c>
      <c r="E128" s="141" t="s">
        <v>686</v>
      </c>
      <c r="F128" s="143" t="s">
        <v>686</v>
      </c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6"/>
      <c r="B129" s="183" t="s">
        <v>45</v>
      </c>
      <c r="C129" s="163" t="s">
        <v>687</v>
      </c>
      <c r="D129" s="163" t="s">
        <v>687</v>
      </c>
      <c r="E129" s="163" t="s">
        <v>687</v>
      </c>
      <c r="F129" s="153" t="s">
        <v>687</v>
      </c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41"/>
      <c r="B130" s="183" t="s">
        <v>39</v>
      </c>
      <c r="C130" s="141">
        <v>1.0</v>
      </c>
      <c r="D130" s="141">
        <v>1.0</v>
      </c>
      <c r="E130" s="141">
        <v>1.0</v>
      </c>
      <c r="F130" s="143">
        <v>1.0</v>
      </c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179" t="s">
        <v>688</v>
      </c>
      <c r="B131" s="183" t="s">
        <v>31</v>
      </c>
      <c r="C131" s="141" t="s">
        <v>689</v>
      </c>
      <c r="D131" s="141" t="s">
        <v>689</v>
      </c>
      <c r="E131" s="141" t="s">
        <v>689</v>
      </c>
      <c r="F131" s="143" t="s">
        <v>689</v>
      </c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6"/>
      <c r="B132" s="183" t="s">
        <v>34</v>
      </c>
      <c r="C132" s="134" t="s">
        <v>690</v>
      </c>
      <c r="D132" s="134" t="s">
        <v>690</v>
      </c>
      <c r="E132" s="134" t="s">
        <v>690</v>
      </c>
      <c r="F132" s="157" t="s">
        <v>690</v>
      </c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36"/>
      <c r="B133" s="183" t="s">
        <v>43</v>
      </c>
      <c r="C133" s="141" t="s">
        <v>691</v>
      </c>
      <c r="D133" s="141" t="s">
        <v>691</v>
      </c>
      <c r="E133" s="141" t="s">
        <v>691</v>
      </c>
      <c r="F133" s="143" t="s">
        <v>691</v>
      </c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36"/>
      <c r="B134" s="183" t="s">
        <v>45</v>
      </c>
      <c r="C134" s="141" t="s">
        <v>692</v>
      </c>
      <c r="D134" s="141" t="s">
        <v>692</v>
      </c>
      <c r="E134" s="141" t="s">
        <v>692</v>
      </c>
      <c r="F134" s="143" t="s">
        <v>692</v>
      </c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41"/>
      <c r="B135" s="183" t="s">
        <v>39</v>
      </c>
      <c r="C135" s="141">
        <v>1.0</v>
      </c>
      <c r="D135" s="141">
        <v>1.0</v>
      </c>
      <c r="E135" s="141">
        <v>1.0</v>
      </c>
      <c r="F135" s="143">
        <v>1.0</v>
      </c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179" t="s">
        <v>693</v>
      </c>
      <c r="B136" s="180" t="s">
        <v>31</v>
      </c>
      <c r="C136" s="207" t="s">
        <v>694</v>
      </c>
      <c r="D136" s="208" t="s">
        <v>694</v>
      </c>
      <c r="E136" s="208" t="s">
        <v>694</v>
      </c>
      <c r="F136" s="182" t="s">
        <v>694</v>
      </c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6"/>
      <c r="B137" s="180" t="s">
        <v>34</v>
      </c>
      <c r="C137" s="134" t="s">
        <v>695</v>
      </c>
      <c r="D137" s="134" t="s">
        <v>695</v>
      </c>
      <c r="E137" s="134" t="s">
        <v>695</v>
      </c>
      <c r="F137" s="157" t="s">
        <v>695</v>
      </c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6"/>
      <c r="B138" s="180" t="s">
        <v>43</v>
      </c>
      <c r="C138" s="147" t="s">
        <v>696</v>
      </c>
      <c r="D138" s="147" t="s">
        <v>696</v>
      </c>
      <c r="E138" s="147" t="s">
        <v>696</v>
      </c>
      <c r="F138" s="148" t="s">
        <v>696</v>
      </c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6"/>
      <c r="B139" s="180" t="s">
        <v>45</v>
      </c>
      <c r="C139" s="147" t="s">
        <v>697</v>
      </c>
      <c r="D139" s="147" t="s">
        <v>697</v>
      </c>
      <c r="E139" s="147" t="s">
        <v>697</v>
      </c>
      <c r="F139" s="148" t="s">
        <v>697</v>
      </c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41"/>
      <c r="B140" s="180" t="s">
        <v>39</v>
      </c>
      <c r="C140" s="186">
        <v>1.0</v>
      </c>
      <c r="D140" s="186">
        <v>1.0</v>
      </c>
      <c r="E140" s="159">
        <v>1.0</v>
      </c>
      <c r="F140" s="160">
        <v>1.0</v>
      </c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179" t="s">
        <v>698</v>
      </c>
      <c r="B141" s="183" t="s">
        <v>31</v>
      </c>
      <c r="C141" s="141" t="s">
        <v>699</v>
      </c>
      <c r="D141" s="141" t="s">
        <v>700</v>
      </c>
      <c r="E141" s="141" t="s">
        <v>701</v>
      </c>
      <c r="F141" s="143" t="s">
        <v>699</v>
      </c>
      <c r="G141" s="165" t="s">
        <v>702</v>
      </c>
      <c r="H141" s="209" t="s">
        <v>703</v>
      </c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6.5" customHeight="1">
      <c r="A142" s="36"/>
      <c r="B142" s="183" t="s">
        <v>34</v>
      </c>
      <c r="C142" s="181" t="s">
        <v>704</v>
      </c>
      <c r="D142" s="181" t="s">
        <v>704</v>
      </c>
      <c r="E142" s="181" t="s">
        <v>704</v>
      </c>
      <c r="F142" s="182" t="s">
        <v>704</v>
      </c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6"/>
      <c r="B143" s="183" t="s">
        <v>43</v>
      </c>
      <c r="C143" s="159" t="s">
        <v>705</v>
      </c>
      <c r="D143" s="159" t="s">
        <v>706</v>
      </c>
      <c r="E143" s="159" t="s">
        <v>197</v>
      </c>
      <c r="F143" s="160" t="s">
        <v>705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6"/>
      <c r="B144" s="183" t="s">
        <v>45</v>
      </c>
      <c r="C144" s="141" t="s">
        <v>707</v>
      </c>
      <c r="D144" s="141" t="s">
        <v>708</v>
      </c>
      <c r="E144" s="141" t="s">
        <v>709</v>
      </c>
      <c r="F144" s="143" t="s">
        <v>707</v>
      </c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41"/>
      <c r="B145" s="183" t="s">
        <v>39</v>
      </c>
      <c r="C145" s="80">
        <v>56.0</v>
      </c>
      <c r="D145" s="80">
        <v>56.0</v>
      </c>
      <c r="E145" s="163">
        <v>56.0</v>
      </c>
      <c r="F145" s="153">
        <v>56.0</v>
      </c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179" t="s">
        <v>710</v>
      </c>
      <c r="B146" s="183" t="s">
        <v>31</v>
      </c>
      <c r="C146" s="142" t="s">
        <v>711</v>
      </c>
      <c r="D146" s="141" t="s">
        <v>712</v>
      </c>
      <c r="E146" s="141" t="s">
        <v>713</v>
      </c>
      <c r="F146" s="143" t="s">
        <v>711</v>
      </c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6"/>
      <c r="B147" s="183" t="s">
        <v>34</v>
      </c>
      <c r="C147" s="181" t="s">
        <v>714</v>
      </c>
      <c r="D147" s="181" t="s">
        <v>714</v>
      </c>
      <c r="E147" s="181" t="s">
        <v>714</v>
      </c>
      <c r="F147" s="182" t="s">
        <v>714</v>
      </c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6"/>
      <c r="B148" s="183" t="s">
        <v>43</v>
      </c>
      <c r="C148" s="159" t="s">
        <v>705</v>
      </c>
      <c r="D148" s="159" t="s">
        <v>706</v>
      </c>
      <c r="E148" s="159" t="s">
        <v>197</v>
      </c>
      <c r="F148" s="160" t="s">
        <v>705</v>
      </c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6"/>
      <c r="B149" s="183" t="s">
        <v>45</v>
      </c>
      <c r="C149" s="141" t="s">
        <v>715</v>
      </c>
      <c r="D149" s="141" t="s">
        <v>716</v>
      </c>
      <c r="E149" s="141" t="s">
        <v>717</v>
      </c>
      <c r="F149" s="143" t="s">
        <v>715</v>
      </c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41"/>
      <c r="B150" s="183" t="s">
        <v>39</v>
      </c>
      <c r="C150" s="80">
        <v>16.0</v>
      </c>
      <c r="D150" s="80">
        <v>16.0</v>
      </c>
      <c r="E150" s="163">
        <v>16.0</v>
      </c>
      <c r="F150" s="153">
        <v>16.0</v>
      </c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179" t="s">
        <v>718</v>
      </c>
      <c r="B151" s="183" t="s">
        <v>31</v>
      </c>
      <c r="C151" s="141" t="s">
        <v>719</v>
      </c>
      <c r="D151" s="141" t="s">
        <v>720</v>
      </c>
      <c r="E151" s="141" t="s">
        <v>721</v>
      </c>
      <c r="F151" s="143" t="s">
        <v>719</v>
      </c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0" customHeight="1">
      <c r="A152" s="36"/>
      <c r="B152" s="183" t="s">
        <v>34</v>
      </c>
      <c r="C152" s="181" t="s">
        <v>722</v>
      </c>
      <c r="D152" s="181" t="s">
        <v>722</v>
      </c>
      <c r="E152" s="181" t="s">
        <v>722</v>
      </c>
      <c r="F152" s="182" t="s">
        <v>722</v>
      </c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6"/>
      <c r="B153" s="183" t="s">
        <v>43</v>
      </c>
      <c r="C153" s="159" t="s">
        <v>197</v>
      </c>
      <c r="D153" s="159" t="s">
        <v>723</v>
      </c>
      <c r="E153" s="159" t="s">
        <v>706</v>
      </c>
      <c r="F153" s="160" t="s">
        <v>197</v>
      </c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6"/>
      <c r="B154" s="183" t="s">
        <v>45</v>
      </c>
      <c r="C154" s="141" t="s">
        <v>724</v>
      </c>
      <c r="D154" s="141" t="s">
        <v>725</v>
      </c>
      <c r="E154" s="141" t="s">
        <v>726</v>
      </c>
      <c r="F154" s="143" t="s">
        <v>724</v>
      </c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41"/>
      <c r="B155" s="183" t="s">
        <v>39</v>
      </c>
      <c r="C155" s="80">
        <v>6.0</v>
      </c>
      <c r="D155" s="80">
        <v>6.0</v>
      </c>
      <c r="E155" s="163">
        <v>6.0</v>
      </c>
      <c r="F155" s="153">
        <v>6.0</v>
      </c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179" t="s">
        <v>727</v>
      </c>
      <c r="B156" s="183" t="s">
        <v>31</v>
      </c>
      <c r="C156" s="141" t="s">
        <v>728</v>
      </c>
      <c r="D156" s="141" t="s">
        <v>729</v>
      </c>
      <c r="E156" s="141" t="s">
        <v>730</v>
      </c>
      <c r="F156" s="143" t="s">
        <v>728</v>
      </c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36"/>
      <c r="B157" s="183" t="s">
        <v>34</v>
      </c>
      <c r="C157" s="181" t="s">
        <v>731</v>
      </c>
      <c r="D157" s="181" t="s">
        <v>731</v>
      </c>
      <c r="E157" s="181" t="s">
        <v>731</v>
      </c>
      <c r="F157" s="182" t="s">
        <v>731</v>
      </c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6"/>
      <c r="B158" s="183" t="s">
        <v>43</v>
      </c>
      <c r="C158" s="159" t="s">
        <v>197</v>
      </c>
      <c r="D158" s="159" t="s">
        <v>723</v>
      </c>
      <c r="E158" s="159" t="s">
        <v>706</v>
      </c>
      <c r="F158" s="160" t="s">
        <v>197</v>
      </c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6"/>
      <c r="B159" s="183" t="s">
        <v>45</v>
      </c>
      <c r="C159" s="141" t="s">
        <v>732</v>
      </c>
      <c r="D159" s="141" t="s">
        <v>733</v>
      </c>
      <c r="E159" s="141" t="s">
        <v>734</v>
      </c>
      <c r="F159" s="143" t="s">
        <v>732</v>
      </c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41"/>
      <c r="B160" s="183" t="s">
        <v>39</v>
      </c>
      <c r="C160" s="80">
        <v>4.0</v>
      </c>
      <c r="D160" s="80">
        <v>4.0</v>
      </c>
      <c r="E160" s="163">
        <v>4.0</v>
      </c>
      <c r="F160" s="153">
        <v>4.0</v>
      </c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30.75" customHeight="1">
      <c r="A161" s="179" t="s">
        <v>735</v>
      </c>
      <c r="B161" s="183" t="s">
        <v>31</v>
      </c>
      <c r="C161" s="141" t="s">
        <v>736</v>
      </c>
      <c r="D161" s="142" t="s">
        <v>737</v>
      </c>
      <c r="E161" s="141" t="s">
        <v>738</v>
      </c>
      <c r="F161" s="143" t="s">
        <v>736</v>
      </c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6"/>
      <c r="B162" s="183" t="s">
        <v>34</v>
      </c>
      <c r="C162" s="181" t="s">
        <v>739</v>
      </c>
      <c r="D162" s="181" t="s">
        <v>739</v>
      </c>
      <c r="E162" s="181" t="s">
        <v>739</v>
      </c>
      <c r="F162" s="182" t="s">
        <v>739</v>
      </c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6"/>
      <c r="B163" s="183" t="s">
        <v>43</v>
      </c>
      <c r="C163" s="159" t="s">
        <v>197</v>
      </c>
      <c r="D163" s="159" t="s">
        <v>723</v>
      </c>
      <c r="E163" s="159" t="s">
        <v>706</v>
      </c>
      <c r="F163" s="160" t="s">
        <v>197</v>
      </c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6"/>
      <c r="B164" s="183" t="s">
        <v>45</v>
      </c>
      <c r="C164" s="141" t="s">
        <v>740</v>
      </c>
      <c r="D164" s="141" t="s">
        <v>741</v>
      </c>
      <c r="E164" s="141" t="s">
        <v>742</v>
      </c>
      <c r="F164" s="143" t="s">
        <v>740</v>
      </c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41"/>
      <c r="B165" s="183" t="s">
        <v>39</v>
      </c>
      <c r="C165" s="163">
        <v>8.0</v>
      </c>
      <c r="D165" s="163">
        <v>8.0</v>
      </c>
      <c r="E165" s="163">
        <v>8.0</v>
      </c>
      <c r="F165" s="153">
        <v>8.0</v>
      </c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179" t="s">
        <v>743</v>
      </c>
      <c r="B166" s="183" t="s">
        <v>31</v>
      </c>
      <c r="C166" s="141" t="s">
        <v>744</v>
      </c>
      <c r="D166" s="142" t="s">
        <v>744</v>
      </c>
      <c r="E166" s="141" t="s">
        <v>744</v>
      </c>
      <c r="F166" s="143" t="s">
        <v>744</v>
      </c>
      <c r="G166" s="29"/>
      <c r="H166" s="29" t="s">
        <v>745</v>
      </c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6"/>
      <c r="B167" s="183" t="s">
        <v>34</v>
      </c>
      <c r="C167" s="181" t="s">
        <v>746</v>
      </c>
      <c r="D167" s="181" t="s">
        <v>746</v>
      </c>
      <c r="E167" s="181" t="s">
        <v>746</v>
      </c>
      <c r="F167" s="182" t="s">
        <v>746</v>
      </c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6"/>
      <c r="B168" s="183" t="s">
        <v>43</v>
      </c>
      <c r="C168" s="147" t="s">
        <v>747</v>
      </c>
      <c r="D168" s="147" t="s">
        <v>747</v>
      </c>
      <c r="E168" s="147" t="s">
        <v>747</v>
      </c>
      <c r="F168" s="148" t="s">
        <v>747</v>
      </c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6"/>
      <c r="B169" s="183" t="s">
        <v>45</v>
      </c>
      <c r="C169" s="141" t="s">
        <v>748</v>
      </c>
      <c r="D169" s="141" t="s">
        <v>748</v>
      </c>
      <c r="E169" s="141" t="s">
        <v>748</v>
      </c>
      <c r="F169" s="143" t="s">
        <v>748</v>
      </c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41"/>
      <c r="B170" s="183" t="s">
        <v>39</v>
      </c>
      <c r="C170" s="159">
        <v>1.0</v>
      </c>
      <c r="D170" s="186">
        <v>1.0</v>
      </c>
      <c r="E170" s="159">
        <v>1.0</v>
      </c>
      <c r="F170" s="160">
        <v>1.0</v>
      </c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184" t="s">
        <v>749</v>
      </c>
      <c r="B171" s="183" t="s">
        <v>31</v>
      </c>
      <c r="C171" s="141" t="s">
        <v>750</v>
      </c>
      <c r="D171" s="141" t="s">
        <v>750</v>
      </c>
      <c r="E171" s="141" t="s">
        <v>750</v>
      </c>
      <c r="F171" s="143" t="s">
        <v>750</v>
      </c>
      <c r="G171" s="29"/>
      <c r="H171" s="29" t="s">
        <v>751</v>
      </c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6"/>
      <c r="B172" s="183" t="s">
        <v>34</v>
      </c>
      <c r="C172" s="181" t="s">
        <v>752</v>
      </c>
      <c r="D172" s="181" t="s">
        <v>752</v>
      </c>
      <c r="E172" s="181" t="s">
        <v>752</v>
      </c>
      <c r="F172" s="182" t="s">
        <v>752</v>
      </c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6"/>
      <c r="B173" s="183" t="s">
        <v>43</v>
      </c>
      <c r="C173" s="147" t="s">
        <v>747</v>
      </c>
      <c r="D173" s="147" t="s">
        <v>747</v>
      </c>
      <c r="E173" s="147" t="s">
        <v>747</v>
      </c>
      <c r="F173" s="148" t="s">
        <v>747</v>
      </c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6"/>
      <c r="B174" s="183" t="s">
        <v>45</v>
      </c>
      <c r="C174" s="141" t="s">
        <v>753</v>
      </c>
      <c r="D174" s="141" t="s">
        <v>753</v>
      </c>
      <c r="E174" s="141" t="s">
        <v>753</v>
      </c>
      <c r="F174" s="143" t="s">
        <v>753</v>
      </c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41"/>
      <c r="B175" s="183" t="s">
        <v>39</v>
      </c>
      <c r="C175" s="210" t="s">
        <v>754</v>
      </c>
      <c r="D175" s="210" t="s">
        <v>754</v>
      </c>
      <c r="E175" s="210" t="s">
        <v>754</v>
      </c>
      <c r="F175" s="211" t="s">
        <v>754</v>
      </c>
      <c r="G175" s="29"/>
      <c r="H175" s="212" t="s">
        <v>755</v>
      </c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13" t="s">
        <v>756</v>
      </c>
      <c r="B176" s="183" t="s">
        <v>31</v>
      </c>
      <c r="C176" s="214" t="s">
        <v>61</v>
      </c>
      <c r="D176" s="215" t="s">
        <v>61</v>
      </c>
      <c r="E176" s="214" t="s">
        <v>61</v>
      </c>
      <c r="F176" s="216" t="s">
        <v>61</v>
      </c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36"/>
      <c r="B177" s="183" t="s">
        <v>34</v>
      </c>
      <c r="C177" s="217" t="s">
        <v>757</v>
      </c>
      <c r="D177" s="217" t="s">
        <v>757</v>
      </c>
      <c r="E177" s="217" t="s">
        <v>757</v>
      </c>
      <c r="F177" s="218" t="s">
        <v>757</v>
      </c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36"/>
      <c r="B178" s="183" t="s">
        <v>43</v>
      </c>
      <c r="C178" s="214" t="s">
        <v>61</v>
      </c>
      <c r="D178" s="214" t="s">
        <v>61</v>
      </c>
      <c r="E178" s="214" t="s">
        <v>61</v>
      </c>
      <c r="F178" s="216" t="s">
        <v>61</v>
      </c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36.0" customHeight="1">
      <c r="A179" s="36"/>
      <c r="B179" s="183" t="s">
        <v>45</v>
      </c>
      <c r="C179" s="214" t="s">
        <v>61</v>
      </c>
      <c r="D179" s="214" t="s">
        <v>61</v>
      </c>
      <c r="E179" s="214" t="s">
        <v>61</v>
      </c>
      <c r="F179" s="216" t="s">
        <v>61</v>
      </c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41"/>
      <c r="B180" s="183" t="s">
        <v>39</v>
      </c>
      <c r="C180" s="214">
        <v>1.0</v>
      </c>
      <c r="D180" s="214">
        <v>1.0</v>
      </c>
      <c r="E180" s="214">
        <v>1.0</v>
      </c>
      <c r="F180" s="216">
        <v>1.0</v>
      </c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28.5" customHeight="1">
      <c r="A181" s="179" t="s">
        <v>758</v>
      </c>
      <c r="B181" s="183" t="s">
        <v>31</v>
      </c>
      <c r="C181" s="141" t="s">
        <v>759</v>
      </c>
      <c r="D181" s="142" t="s">
        <v>759</v>
      </c>
      <c r="E181" s="141" t="s">
        <v>759</v>
      </c>
      <c r="F181" s="143" t="s">
        <v>759</v>
      </c>
      <c r="G181" s="29"/>
      <c r="H181" s="29" t="s">
        <v>760</v>
      </c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6"/>
      <c r="B182" s="183" t="s">
        <v>34</v>
      </c>
      <c r="C182" s="181" t="s">
        <v>761</v>
      </c>
      <c r="D182" s="181" t="s">
        <v>761</v>
      </c>
      <c r="E182" s="181" t="s">
        <v>761</v>
      </c>
      <c r="F182" s="182" t="s">
        <v>761</v>
      </c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6"/>
      <c r="B183" s="183" t="s">
        <v>43</v>
      </c>
      <c r="C183" s="141" t="s">
        <v>762</v>
      </c>
      <c r="D183" s="141" t="s">
        <v>762</v>
      </c>
      <c r="E183" s="141" t="s">
        <v>762</v>
      </c>
      <c r="F183" s="143" t="s">
        <v>762</v>
      </c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32.25" customHeight="1">
      <c r="A184" s="36"/>
      <c r="B184" s="183" t="s">
        <v>45</v>
      </c>
      <c r="C184" s="141" t="s">
        <v>763</v>
      </c>
      <c r="D184" s="141" t="s">
        <v>763</v>
      </c>
      <c r="E184" s="141" t="s">
        <v>763</v>
      </c>
      <c r="F184" s="143" t="s">
        <v>763</v>
      </c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6.5" customHeight="1">
      <c r="A185" s="41"/>
      <c r="B185" s="183" t="s">
        <v>39</v>
      </c>
      <c r="C185" s="141">
        <v>4.0</v>
      </c>
      <c r="D185" s="142">
        <v>4.0</v>
      </c>
      <c r="E185" s="141">
        <v>4.0</v>
      </c>
      <c r="F185" s="143">
        <v>4.0</v>
      </c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32.25" customHeight="1">
      <c r="A186" s="179" t="s">
        <v>764</v>
      </c>
      <c r="B186" s="183" t="s">
        <v>31</v>
      </c>
      <c r="C186" s="141" t="s">
        <v>765</v>
      </c>
      <c r="D186" s="142" t="s">
        <v>765</v>
      </c>
      <c r="E186" s="141" t="s">
        <v>765</v>
      </c>
      <c r="F186" s="143" t="s">
        <v>765</v>
      </c>
      <c r="G186" s="29"/>
      <c r="H186" s="29" t="s">
        <v>766</v>
      </c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6"/>
      <c r="B187" s="183" t="s">
        <v>34</v>
      </c>
      <c r="C187" s="181" t="s">
        <v>767</v>
      </c>
      <c r="D187" s="181" t="s">
        <v>767</v>
      </c>
      <c r="E187" s="181" t="s">
        <v>767</v>
      </c>
      <c r="F187" s="182" t="s">
        <v>767</v>
      </c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6"/>
      <c r="B188" s="183" t="s">
        <v>43</v>
      </c>
      <c r="C188" s="141" t="s">
        <v>762</v>
      </c>
      <c r="D188" s="141" t="s">
        <v>762</v>
      </c>
      <c r="E188" s="141" t="s">
        <v>762</v>
      </c>
      <c r="F188" s="143" t="s">
        <v>762</v>
      </c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6"/>
      <c r="B189" s="183" t="s">
        <v>45</v>
      </c>
      <c r="C189" s="141" t="s">
        <v>768</v>
      </c>
      <c r="D189" s="141" t="s">
        <v>768</v>
      </c>
      <c r="E189" s="141" t="s">
        <v>768</v>
      </c>
      <c r="F189" s="143" t="s">
        <v>768</v>
      </c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41"/>
      <c r="B190" s="183" t="s">
        <v>39</v>
      </c>
      <c r="C190" s="214" t="s">
        <v>769</v>
      </c>
      <c r="D190" s="215" t="s">
        <v>769</v>
      </c>
      <c r="E190" s="214" t="s">
        <v>769</v>
      </c>
      <c r="F190" s="216" t="s">
        <v>769</v>
      </c>
      <c r="G190" s="29"/>
      <c r="H190" s="212" t="s">
        <v>755</v>
      </c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179" t="s">
        <v>770</v>
      </c>
      <c r="B191" s="183" t="s">
        <v>31</v>
      </c>
      <c r="C191" s="141" t="s">
        <v>771</v>
      </c>
      <c r="D191" s="142" t="s">
        <v>771</v>
      </c>
      <c r="E191" s="141" t="s">
        <v>771</v>
      </c>
      <c r="F191" s="143" t="s">
        <v>771</v>
      </c>
      <c r="G191" s="29"/>
      <c r="H191" s="29" t="s">
        <v>772</v>
      </c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6"/>
      <c r="B192" s="183" t="s">
        <v>34</v>
      </c>
      <c r="C192" s="181" t="s">
        <v>773</v>
      </c>
      <c r="D192" s="181" t="s">
        <v>773</v>
      </c>
      <c r="E192" s="181" t="s">
        <v>773</v>
      </c>
      <c r="F192" s="182" t="s">
        <v>773</v>
      </c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6"/>
      <c r="B193" s="183" t="s">
        <v>43</v>
      </c>
      <c r="C193" s="141" t="s">
        <v>762</v>
      </c>
      <c r="D193" s="141" t="s">
        <v>762</v>
      </c>
      <c r="E193" s="141" t="s">
        <v>762</v>
      </c>
      <c r="F193" s="143" t="s">
        <v>762</v>
      </c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6"/>
      <c r="B194" s="183" t="s">
        <v>45</v>
      </c>
      <c r="C194" s="141" t="s">
        <v>774</v>
      </c>
      <c r="D194" s="141" t="s">
        <v>774</v>
      </c>
      <c r="E194" s="141" t="s">
        <v>774</v>
      </c>
      <c r="F194" s="143" t="s">
        <v>774</v>
      </c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6.5" customHeight="1">
      <c r="A195" s="41"/>
      <c r="B195" s="183" t="s">
        <v>39</v>
      </c>
      <c r="C195" s="214" t="s">
        <v>775</v>
      </c>
      <c r="D195" s="214" t="s">
        <v>775</v>
      </c>
      <c r="E195" s="214" t="s">
        <v>775</v>
      </c>
      <c r="F195" s="216" t="s">
        <v>775</v>
      </c>
      <c r="G195" s="29"/>
      <c r="H195" s="212" t="s">
        <v>755</v>
      </c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179" t="s">
        <v>776</v>
      </c>
      <c r="B196" s="183" t="s">
        <v>31</v>
      </c>
      <c r="C196" s="142" t="s">
        <v>777</v>
      </c>
      <c r="D196" s="142" t="s">
        <v>777</v>
      </c>
      <c r="E196" s="141" t="s">
        <v>777</v>
      </c>
      <c r="F196" s="143" t="s">
        <v>777</v>
      </c>
      <c r="G196" s="29"/>
      <c r="H196" s="29" t="s">
        <v>778</v>
      </c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6"/>
      <c r="B197" s="183" t="s">
        <v>34</v>
      </c>
      <c r="C197" s="181" t="s">
        <v>779</v>
      </c>
      <c r="D197" s="181" t="s">
        <v>779</v>
      </c>
      <c r="E197" s="181" t="s">
        <v>779</v>
      </c>
      <c r="F197" s="182" t="s">
        <v>779</v>
      </c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6"/>
      <c r="B198" s="183" t="s">
        <v>43</v>
      </c>
      <c r="C198" s="141" t="s">
        <v>762</v>
      </c>
      <c r="D198" s="141" t="s">
        <v>762</v>
      </c>
      <c r="E198" s="141" t="s">
        <v>762</v>
      </c>
      <c r="F198" s="143" t="s">
        <v>762</v>
      </c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35.25" customHeight="1">
      <c r="A199" s="36"/>
      <c r="B199" s="183" t="s">
        <v>45</v>
      </c>
      <c r="C199" s="141" t="s">
        <v>780</v>
      </c>
      <c r="D199" s="141" t="s">
        <v>780</v>
      </c>
      <c r="E199" s="141" t="s">
        <v>780</v>
      </c>
      <c r="F199" s="143" t="s">
        <v>780</v>
      </c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6.5" customHeight="1">
      <c r="A200" s="41"/>
      <c r="B200" s="183" t="s">
        <v>39</v>
      </c>
      <c r="C200" s="147">
        <v>10.0</v>
      </c>
      <c r="D200" s="147">
        <v>10.0</v>
      </c>
      <c r="E200" s="147">
        <v>10.0</v>
      </c>
      <c r="F200" s="148">
        <v>10.0</v>
      </c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179" t="s">
        <v>781</v>
      </c>
      <c r="B201" s="183" t="s">
        <v>31</v>
      </c>
      <c r="C201" s="189" t="s">
        <v>782</v>
      </c>
      <c r="D201" s="142" t="s">
        <v>782</v>
      </c>
      <c r="E201" s="141" t="s">
        <v>782</v>
      </c>
      <c r="F201" s="143" t="s">
        <v>782</v>
      </c>
      <c r="G201" s="29"/>
      <c r="H201" s="29" t="s">
        <v>783</v>
      </c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6"/>
      <c r="B202" s="183" t="s">
        <v>34</v>
      </c>
      <c r="C202" s="181" t="s">
        <v>784</v>
      </c>
      <c r="D202" s="181" t="s">
        <v>784</v>
      </c>
      <c r="E202" s="181" t="s">
        <v>784</v>
      </c>
      <c r="F202" s="182" t="s">
        <v>784</v>
      </c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6"/>
      <c r="B203" s="183" t="s">
        <v>43</v>
      </c>
      <c r="C203" s="141" t="s">
        <v>762</v>
      </c>
      <c r="D203" s="141" t="s">
        <v>762</v>
      </c>
      <c r="E203" s="141" t="s">
        <v>762</v>
      </c>
      <c r="F203" s="143" t="s">
        <v>762</v>
      </c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51.0" customHeight="1">
      <c r="A204" s="36"/>
      <c r="B204" s="183" t="s">
        <v>45</v>
      </c>
      <c r="C204" s="141" t="s">
        <v>785</v>
      </c>
      <c r="D204" s="142" t="s">
        <v>785</v>
      </c>
      <c r="E204" s="141" t="s">
        <v>785</v>
      </c>
      <c r="F204" s="143" t="s">
        <v>785</v>
      </c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6.5" customHeight="1">
      <c r="A205" s="41"/>
      <c r="B205" s="183" t="s">
        <v>39</v>
      </c>
      <c r="C205" s="147">
        <v>9.0</v>
      </c>
      <c r="D205" s="147">
        <v>9.0</v>
      </c>
      <c r="E205" s="147">
        <v>9.0</v>
      </c>
      <c r="F205" s="148">
        <v>9.0</v>
      </c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19" t="s">
        <v>786</v>
      </c>
      <c r="B206" s="183" t="s">
        <v>31</v>
      </c>
      <c r="C206" s="189" t="s">
        <v>787</v>
      </c>
      <c r="D206" s="142" t="s">
        <v>787</v>
      </c>
      <c r="E206" s="141" t="s">
        <v>787</v>
      </c>
      <c r="F206" s="143" t="s">
        <v>787</v>
      </c>
      <c r="G206" s="165" t="s">
        <v>788</v>
      </c>
      <c r="H206" s="209" t="s">
        <v>703</v>
      </c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9.5" customHeight="1">
      <c r="A207" s="36"/>
      <c r="B207" s="183" t="s">
        <v>34</v>
      </c>
      <c r="C207" s="181" t="s">
        <v>789</v>
      </c>
      <c r="D207" s="181" t="s">
        <v>789</v>
      </c>
      <c r="E207" s="181" t="s">
        <v>789</v>
      </c>
      <c r="F207" s="182" t="s">
        <v>789</v>
      </c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6"/>
      <c r="B208" s="183" t="s">
        <v>43</v>
      </c>
      <c r="C208" s="141" t="s">
        <v>762</v>
      </c>
      <c r="D208" s="141" t="s">
        <v>762</v>
      </c>
      <c r="E208" s="141" t="s">
        <v>762</v>
      </c>
      <c r="F208" s="143" t="s">
        <v>762</v>
      </c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6"/>
      <c r="B209" s="183" t="s">
        <v>45</v>
      </c>
      <c r="C209" s="151" t="s">
        <v>790</v>
      </c>
      <c r="D209" s="152" t="s">
        <v>791</v>
      </c>
      <c r="E209" s="151" t="s">
        <v>792</v>
      </c>
      <c r="F209" s="153" t="s">
        <v>793</v>
      </c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6.5" customHeight="1">
      <c r="A210" s="41"/>
      <c r="B210" s="183" t="s">
        <v>39</v>
      </c>
      <c r="C210" s="147">
        <v>10.0</v>
      </c>
      <c r="D210" s="147">
        <v>10.0</v>
      </c>
      <c r="E210" s="147">
        <v>10.0</v>
      </c>
      <c r="F210" s="148">
        <v>10.0</v>
      </c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179" t="s">
        <v>794</v>
      </c>
      <c r="B211" s="183" t="s">
        <v>31</v>
      </c>
      <c r="C211" s="151" t="s">
        <v>795</v>
      </c>
      <c r="D211" s="151" t="s">
        <v>795</v>
      </c>
      <c r="E211" s="151" t="s">
        <v>795</v>
      </c>
      <c r="F211" s="153" t="s">
        <v>795</v>
      </c>
      <c r="G211" s="165" t="s">
        <v>796</v>
      </c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6"/>
      <c r="B212" s="183" t="s">
        <v>34</v>
      </c>
      <c r="C212" s="181" t="s">
        <v>797</v>
      </c>
      <c r="D212" s="181" t="s">
        <v>797</v>
      </c>
      <c r="E212" s="181" t="s">
        <v>797</v>
      </c>
      <c r="F212" s="182" t="s">
        <v>797</v>
      </c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6"/>
      <c r="B213" s="183" t="s">
        <v>43</v>
      </c>
      <c r="C213" s="141" t="s">
        <v>762</v>
      </c>
      <c r="D213" s="141" t="s">
        <v>762</v>
      </c>
      <c r="E213" s="141" t="s">
        <v>762</v>
      </c>
      <c r="F213" s="143" t="s">
        <v>762</v>
      </c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30.75" customHeight="1">
      <c r="A214" s="36"/>
      <c r="B214" s="183" t="s">
        <v>45</v>
      </c>
      <c r="C214" s="151" t="s">
        <v>798</v>
      </c>
      <c r="D214" s="151" t="s">
        <v>798</v>
      </c>
      <c r="E214" s="151" t="s">
        <v>798</v>
      </c>
      <c r="F214" s="153" t="s">
        <v>798</v>
      </c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41"/>
      <c r="B215" s="183" t="s">
        <v>39</v>
      </c>
      <c r="C215" s="141">
        <v>6.0</v>
      </c>
      <c r="D215" s="141">
        <v>6.0</v>
      </c>
      <c r="E215" s="141">
        <v>6.0</v>
      </c>
      <c r="F215" s="143">
        <v>6.0</v>
      </c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0" customHeight="1">
      <c r="A216" s="179" t="s">
        <v>799</v>
      </c>
      <c r="B216" s="183" t="s">
        <v>31</v>
      </c>
      <c r="C216" s="141" t="s">
        <v>800</v>
      </c>
      <c r="D216" s="141" t="s">
        <v>800</v>
      </c>
      <c r="E216" s="141" t="s">
        <v>800</v>
      </c>
      <c r="F216" s="143" t="s">
        <v>800</v>
      </c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0" customHeight="1">
      <c r="A217" s="36"/>
      <c r="B217" s="183" t="s">
        <v>34</v>
      </c>
      <c r="C217" s="181" t="s">
        <v>801</v>
      </c>
      <c r="D217" s="181" t="s">
        <v>801</v>
      </c>
      <c r="E217" s="181" t="s">
        <v>801</v>
      </c>
      <c r="F217" s="182" t="s">
        <v>801</v>
      </c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0" customHeight="1">
      <c r="A218" s="36"/>
      <c r="B218" s="183" t="s">
        <v>43</v>
      </c>
      <c r="C218" s="141" t="s">
        <v>762</v>
      </c>
      <c r="D218" s="141" t="s">
        <v>762</v>
      </c>
      <c r="E218" s="141" t="s">
        <v>762</v>
      </c>
      <c r="F218" s="143" t="s">
        <v>762</v>
      </c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0" customHeight="1">
      <c r="A219" s="36"/>
      <c r="B219" s="183" t="s">
        <v>45</v>
      </c>
      <c r="C219" s="141" t="s">
        <v>802</v>
      </c>
      <c r="D219" s="141" t="s">
        <v>802</v>
      </c>
      <c r="E219" s="141" t="s">
        <v>802</v>
      </c>
      <c r="F219" s="143" t="s">
        <v>802</v>
      </c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0" customHeight="1">
      <c r="A220" s="41"/>
      <c r="B220" s="183" t="s">
        <v>39</v>
      </c>
      <c r="C220" s="141">
        <v>2.0</v>
      </c>
      <c r="D220" s="141">
        <v>2.0</v>
      </c>
      <c r="E220" s="141">
        <v>2.0</v>
      </c>
      <c r="F220" s="143">
        <v>2.0</v>
      </c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0" customHeight="1">
      <c r="A221" s="213" t="s">
        <v>803</v>
      </c>
      <c r="B221" s="183" t="s">
        <v>31</v>
      </c>
      <c r="C221" s="214" t="s">
        <v>61</v>
      </c>
      <c r="D221" s="214" t="s">
        <v>61</v>
      </c>
      <c r="E221" s="214" t="s">
        <v>61</v>
      </c>
      <c r="F221" s="216" t="s">
        <v>61</v>
      </c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0" customHeight="1">
      <c r="A222" s="36"/>
      <c r="B222" s="183" t="s">
        <v>34</v>
      </c>
      <c r="C222" s="217" t="s">
        <v>804</v>
      </c>
      <c r="D222" s="217" t="s">
        <v>804</v>
      </c>
      <c r="E222" s="217" t="s">
        <v>804</v>
      </c>
      <c r="F222" s="218" t="s">
        <v>804</v>
      </c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0" customHeight="1">
      <c r="A223" s="36"/>
      <c r="B223" s="183" t="s">
        <v>43</v>
      </c>
      <c r="C223" s="214" t="s">
        <v>61</v>
      </c>
      <c r="D223" s="214" t="s">
        <v>61</v>
      </c>
      <c r="E223" s="214" t="s">
        <v>61</v>
      </c>
      <c r="F223" s="216" t="s">
        <v>61</v>
      </c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0" customHeight="1">
      <c r="A224" s="36"/>
      <c r="B224" s="183" t="s">
        <v>45</v>
      </c>
      <c r="C224" s="214" t="s">
        <v>61</v>
      </c>
      <c r="D224" s="214" t="s">
        <v>61</v>
      </c>
      <c r="E224" s="214" t="s">
        <v>61</v>
      </c>
      <c r="F224" s="216" t="s">
        <v>61</v>
      </c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0" customHeight="1">
      <c r="A225" s="41"/>
      <c r="B225" s="183" t="s">
        <v>39</v>
      </c>
      <c r="C225" s="214">
        <v>5.0</v>
      </c>
      <c r="D225" s="214">
        <v>5.0</v>
      </c>
      <c r="E225" s="214">
        <v>5.0</v>
      </c>
      <c r="F225" s="216">
        <v>5.0</v>
      </c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13" t="s">
        <v>805</v>
      </c>
      <c r="B226" s="183" t="s">
        <v>31</v>
      </c>
      <c r="C226" s="214" t="s">
        <v>61</v>
      </c>
      <c r="D226" s="214" t="s">
        <v>61</v>
      </c>
      <c r="E226" s="214" t="s">
        <v>61</v>
      </c>
      <c r="F226" s="216" t="s">
        <v>61</v>
      </c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6"/>
      <c r="B227" s="183" t="s">
        <v>34</v>
      </c>
      <c r="C227" s="217" t="s">
        <v>806</v>
      </c>
      <c r="D227" s="217" t="s">
        <v>806</v>
      </c>
      <c r="E227" s="217" t="s">
        <v>806</v>
      </c>
      <c r="F227" s="218" t="s">
        <v>806</v>
      </c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6"/>
      <c r="B228" s="183" t="s">
        <v>43</v>
      </c>
      <c r="C228" s="214" t="s">
        <v>61</v>
      </c>
      <c r="D228" s="214" t="s">
        <v>61</v>
      </c>
      <c r="E228" s="214" t="s">
        <v>61</v>
      </c>
      <c r="F228" s="216" t="s">
        <v>61</v>
      </c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32.25" customHeight="1">
      <c r="A229" s="36"/>
      <c r="B229" s="183" t="s">
        <v>45</v>
      </c>
      <c r="C229" s="214" t="s">
        <v>61</v>
      </c>
      <c r="D229" s="214" t="s">
        <v>61</v>
      </c>
      <c r="E229" s="214" t="s">
        <v>61</v>
      </c>
      <c r="F229" s="216" t="s">
        <v>61</v>
      </c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6.5" customHeight="1">
      <c r="A230" s="41"/>
      <c r="B230" s="183" t="s">
        <v>39</v>
      </c>
      <c r="C230" s="214">
        <v>4.0</v>
      </c>
      <c r="D230" s="214">
        <v>4.0</v>
      </c>
      <c r="E230" s="214">
        <v>4.0</v>
      </c>
      <c r="F230" s="216">
        <v>4.0</v>
      </c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32.25" customHeight="1">
      <c r="A231" s="179" t="s">
        <v>807</v>
      </c>
      <c r="B231" s="183" t="s">
        <v>31</v>
      </c>
      <c r="C231" s="141" t="s">
        <v>808</v>
      </c>
      <c r="D231" s="141" t="s">
        <v>808</v>
      </c>
      <c r="E231" s="141" t="s">
        <v>808</v>
      </c>
      <c r="F231" s="143" t="s">
        <v>808</v>
      </c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6"/>
      <c r="B232" s="183" t="s">
        <v>34</v>
      </c>
      <c r="C232" s="181" t="s">
        <v>809</v>
      </c>
      <c r="D232" s="181" t="s">
        <v>809</v>
      </c>
      <c r="E232" s="181" t="s">
        <v>809</v>
      </c>
      <c r="F232" s="182" t="s">
        <v>809</v>
      </c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6"/>
      <c r="B233" s="183" t="s">
        <v>43</v>
      </c>
      <c r="C233" s="141" t="s">
        <v>762</v>
      </c>
      <c r="D233" s="141" t="s">
        <v>762</v>
      </c>
      <c r="E233" s="141" t="s">
        <v>762</v>
      </c>
      <c r="F233" s="143" t="s">
        <v>762</v>
      </c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6"/>
      <c r="B234" s="183" t="s">
        <v>45</v>
      </c>
      <c r="C234" s="141" t="s">
        <v>810</v>
      </c>
      <c r="D234" s="141" t="s">
        <v>810</v>
      </c>
      <c r="E234" s="141" t="s">
        <v>810</v>
      </c>
      <c r="F234" s="143" t="s">
        <v>810</v>
      </c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41"/>
      <c r="B235" s="183" t="s">
        <v>39</v>
      </c>
      <c r="C235" s="141">
        <v>2.0</v>
      </c>
      <c r="D235" s="141">
        <v>2.0</v>
      </c>
      <c r="E235" s="141">
        <v>2.0</v>
      </c>
      <c r="F235" s="143">
        <v>2.0</v>
      </c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179" t="s">
        <v>811</v>
      </c>
      <c r="B236" s="183" t="s">
        <v>31</v>
      </c>
      <c r="C236" s="141" t="s">
        <v>812</v>
      </c>
      <c r="D236" s="141" t="s">
        <v>812</v>
      </c>
      <c r="E236" s="141" t="s">
        <v>812</v>
      </c>
      <c r="F236" s="143" t="s">
        <v>812</v>
      </c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6"/>
      <c r="B237" s="183" t="s">
        <v>34</v>
      </c>
      <c r="C237" s="181" t="s">
        <v>813</v>
      </c>
      <c r="D237" s="181" t="s">
        <v>813</v>
      </c>
      <c r="E237" s="181" t="s">
        <v>813</v>
      </c>
      <c r="F237" s="182" t="s">
        <v>813</v>
      </c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6"/>
      <c r="B238" s="183" t="s">
        <v>43</v>
      </c>
      <c r="C238" s="141" t="s">
        <v>762</v>
      </c>
      <c r="D238" s="141" t="s">
        <v>762</v>
      </c>
      <c r="E238" s="141" t="s">
        <v>762</v>
      </c>
      <c r="F238" s="143" t="s">
        <v>762</v>
      </c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6"/>
      <c r="B239" s="183" t="s">
        <v>45</v>
      </c>
      <c r="C239" s="141" t="s">
        <v>814</v>
      </c>
      <c r="D239" s="142" t="s">
        <v>814</v>
      </c>
      <c r="E239" s="141" t="s">
        <v>814</v>
      </c>
      <c r="F239" s="143" t="s">
        <v>814</v>
      </c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6.5" customHeight="1">
      <c r="A240" s="41"/>
      <c r="B240" s="183" t="s">
        <v>39</v>
      </c>
      <c r="C240" s="141">
        <v>6.0</v>
      </c>
      <c r="D240" s="141">
        <v>6.0</v>
      </c>
      <c r="E240" s="141">
        <v>6.0</v>
      </c>
      <c r="F240" s="143">
        <v>6.0</v>
      </c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179" t="s">
        <v>815</v>
      </c>
      <c r="B241" s="183" t="s">
        <v>31</v>
      </c>
      <c r="C241" s="141" t="s">
        <v>816</v>
      </c>
      <c r="D241" s="142" t="s">
        <v>816</v>
      </c>
      <c r="E241" s="141" t="s">
        <v>816</v>
      </c>
      <c r="F241" s="143" t="s">
        <v>816</v>
      </c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6"/>
      <c r="B242" s="183" t="s">
        <v>34</v>
      </c>
      <c r="C242" s="181" t="s">
        <v>817</v>
      </c>
      <c r="D242" s="181" t="s">
        <v>817</v>
      </c>
      <c r="E242" s="181" t="s">
        <v>817</v>
      </c>
      <c r="F242" s="182" t="s">
        <v>817</v>
      </c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36"/>
      <c r="B243" s="183" t="s">
        <v>43</v>
      </c>
      <c r="C243" s="141" t="s">
        <v>762</v>
      </c>
      <c r="D243" s="141" t="s">
        <v>762</v>
      </c>
      <c r="E243" s="141" t="s">
        <v>762</v>
      </c>
      <c r="F243" s="143" t="s">
        <v>762</v>
      </c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36"/>
      <c r="B244" s="183" t="s">
        <v>45</v>
      </c>
      <c r="C244" s="163" t="s">
        <v>818</v>
      </c>
      <c r="D244" s="163" t="s">
        <v>819</v>
      </c>
      <c r="E244" s="163" t="s">
        <v>820</v>
      </c>
      <c r="F244" s="153" t="s">
        <v>821</v>
      </c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6.5" customHeight="1">
      <c r="A245" s="41"/>
      <c r="B245" s="183" t="s">
        <v>39</v>
      </c>
      <c r="C245" s="147">
        <v>6.0</v>
      </c>
      <c r="D245" s="147">
        <v>6.0</v>
      </c>
      <c r="E245" s="147">
        <v>6.0</v>
      </c>
      <c r="F245" s="148">
        <v>6.0</v>
      </c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179" t="s">
        <v>822</v>
      </c>
      <c r="B246" s="183" t="s">
        <v>31</v>
      </c>
      <c r="C246" s="141" t="s">
        <v>823</v>
      </c>
      <c r="D246" s="142" t="s">
        <v>823</v>
      </c>
      <c r="E246" s="141" t="s">
        <v>823</v>
      </c>
      <c r="F246" s="143" t="s">
        <v>823</v>
      </c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36"/>
      <c r="B247" s="183" t="s">
        <v>34</v>
      </c>
      <c r="C247" s="181" t="s">
        <v>824</v>
      </c>
      <c r="D247" s="181" t="s">
        <v>824</v>
      </c>
      <c r="E247" s="181" t="s">
        <v>824</v>
      </c>
      <c r="F247" s="182" t="s">
        <v>824</v>
      </c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36"/>
      <c r="B248" s="183" t="s">
        <v>43</v>
      </c>
      <c r="C248" s="141" t="s">
        <v>762</v>
      </c>
      <c r="D248" s="141" t="s">
        <v>762</v>
      </c>
      <c r="E248" s="141" t="s">
        <v>762</v>
      </c>
      <c r="F248" s="143" t="s">
        <v>762</v>
      </c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31.5" customHeight="1">
      <c r="A249" s="36"/>
      <c r="B249" s="183" t="s">
        <v>45</v>
      </c>
      <c r="C249" s="141" t="s">
        <v>825</v>
      </c>
      <c r="D249" s="141" t="s">
        <v>825</v>
      </c>
      <c r="E249" s="141" t="s">
        <v>825</v>
      </c>
      <c r="F249" s="143" t="s">
        <v>825</v>
      </c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6.5" customHeight="1">
      <c r="A250" s="41"/>
      <c r="B250" s="183" t="s">
        <v>39</v>
      </c>
      <c r="C250" s="147">
        <v>6.0</v>
      </c>
      <c r="D250" s="147">
        <v>6.0</v>
      </c>
      <c r="E250" s="147">
        <v>6.0</v>
      </c>
      <c r="F250" s="148">
        <v>6.0</v>
      </c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179" t="s">
        <v>826</v>
      </c>
      <c r="B251" s="183" t="s">
        <v>31</v>
      </c>
      <c r="C251" s="142" t="s">
        <v>827</v>
      </c>
      <c r="D251" s="141" t="s">
        <v>827</v>
      </c>
      <c r="E251" s="141" t="s">
        <v>827</v>
      </c>
      <c r="F251" s="143" t="s">
        <v>827</v>
      </c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36"/>
      <c r="B252" s="183" t="s">
        <v>34</v>
      </c>
      <c r="C252" s="181" t="s">
        <v>828</v>
      </c>
      <c r="D252" s="181" t="s">
        <v>828</v>
      </c>
      <c r="E252" s="181" t="s">
        <v>828</v>
      </c>
      <c r="F252" s="182" t="s">
        <v>828</v>
      </c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36"/>
      <c r="B253" s="183" t="s">
        <v>43</v>
      </c>
      <c r="C253" s="141" t="s">
        <v>762</v>
      </c>
      <c r="D253" s="141" t="s">
        <v>762</v>
      </c>
      <c r="E253" s="141" t="s">
        <v>762</v>
      </c>
      <c r="F253" s="143" t="s">
        <v>762</v>
      </c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36"/>
      <c r="B254" s="183" t="s">
        <v>45</v>
      </c>
      <c r="C254" s="141" t="s">
        <v>829</v>
      </c>
      <c r="D254" s="141" t="s">
        <v>829</v>
      </c>
      <c r="E254" s="141" t="s">
        <v>829</v>
      </c>
      <c r="F254" s="143" t="s">
        <v>829</v>
      </c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6.5" customHeight="1">
      <c r="A255" s="41"/>
      <c r="B255" s="183" t="s">
        <v>39</v>
      </c>
      <c r="C255" s="147">
        <v>2.0</v>
      </c>
      <c r="D255" s="147">
        <v>2.0</v>
      </c>
      <c r="E255" s="147">
        <v>2.0</v>
      </c>
      <c r="F255" s="148">
        <v>2.0</v>
      </c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20" t="s">
        <v>830</v>
      </c>
      <c r="B256" s="221" t="s">
        <v>31</v>
      </c>
      <c r="C256" s="222" t="s">
        <v>831</v>
      </c>
      <c r="D256" s="222" t="s">
        <v>832</v>
      </c>
      <c r="E256" s="222" t="s">
        <v>833</v>
      </c>
      <c r="F256" s="223" t="s">
        <v>834</v>
      </c>
      <c r="G256" s="29" t="s">
        <v>835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36"/>
      <c r="B257" s="221" t="s">
        <v>34</v>
      </c>
      <c r="C257" s="222" t="s">
        <v>836</v>
      </c>
      <c r="D257" s="222" t="s">
        <v>836</v>
      </c>
      <c r="E257" s="222" t="s">
        <v>836</v>
      </c>
      <c r="F257" s="223" t="s">
        <v>836</v>
      </c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36"/>
      <c r="B258" s="221" t="s">
        <v>43</v>
      </c>
      <c r="C258" s="222" t="s">
        <v>837</v>
      </c>
      <c r="D258" s="222" t="s">
        <v>837</v>
      </c>
      <c r="E258" s="222" t="s">
        <v>837</v>
      </c>
      <c r="F258" s="223" t="s">
        <v>837</v>
      </c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36"/>
      <c r="B259" s="221" t="s">
        <v>45</v>
      </c>
      <c r="C259" s="222" t="s">
        <v>838</v>
      </c>
      <c r="D259" s="222" t="s">
        <v>839</v>
      </c>
      <c r="E259" s="222" t="s">
        <v>840</v>
      </c>
      <c r="F259" s="223" t="s">
        <v>841</v>
      </c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6.5" customHeight="1">
      <c r="A260" s="41"/>
      <c r="B260" s="221" t="s">
        <v>39</v>
      </c>
      <c r="C260" s="224">
        <v>1.0</v>
      </c>
      <c r="D260" s="225">
        <v>1.0</v>
      </c>
      <c r="E260" s="224">
        <v>1.0</v>
      </c>
      <c r="F260" s="157">
        <v>1.0</v>
      </c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19" t="s">
        <v>842</v>
      </c>
      <c r="B261" s="183" t="s">
        <v>31</v>
      </c>
      <c r="C261" s="141" t="s">
        <v>843</v>
      </c>
      <c r="D261" s="141" t="s">
        <v>843</v>
      </c>
      <c r="E261" s="141" t="s">
        <v>843</v>
      </c>
      <c r="F261" s="143" t="s">
        <v>843</v>
      </c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36"/>
      <c r="B262" s="183" t="s">
        <v>34</v>
      </c>
      <c r="C262" s="181" t="s">
        <v>844</v>
      </c>
      <c r="D262" s="181" t="s">
        <v>844</v>
      </c>
      <c r="E262" s="181" t="s">
        <v>844</v>
      </c>
      <c r="F262" s="182" t="s">
        <v>844</v>
      </c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36"/>
      <c r="B263" s="183" t="s">
        <v>43</v>
      </c>
      <c r="C263" s="141" t="s">
        <v>837</v>
      </c>
      <c r="D263" s="141" t="s">
        <v>837</v>
      </c>
      <c r="E263" s="141" t="s">
        <v>837</v>
      </c>
      <c r="F263" s="143" t="s">
        <v>837</v>
      </c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36"/>
      <c r="B264" s="183" t="s">
        <v>45</v>
      </c>
      <c r="C264" s="141" t="s">
        <v>845</v>
      </c>
      <c r="D264" s="141" t="s">
        <v>845</v>
      </c>
      <c r="E264" s="141" t="s">
        <v>845</v>
      </c>
      <c r="F264" s="143" t="s">
        <v>845</v>
      </c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41"/>
      <c r="B265" s="183" t="s">
        <v>39</v>
      </c>
      <c r="C265" s="210" t="s">
        <v>846</v>
      </c>
      <c r="D265" s="210" t="s">
        <v>846</v>
      </c>
      <c r="E265" s="210" t="s">
        <v>846</v>
      </c>
      <c r="F265" s="211" t="s">
        <v>846</v>
      </c>
      <c r="G265" s="29"/>
      <c r="H265" s="29" t="s">
        <v>847</v>
      </c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19" t="s">
        <v>848</v>
      </c>
      <c r="B266" s="183" t="s">
        <v>31</v>
      </c>
      <c r="C266" s="141" t="s">
        <v>849</v>
      </c>
      <c r="D266" s="141" t="s">
        <v>849</v>
      </c>
      <c r="E266" s="141" t="s">
        <v>849</v>
      </c>
      <c r="F266" s="143" t="s">
        <v>849</v>
      </c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36"/>
      <c r="B267" s="183" t="s">
        <v>34</v>
      </c>
      <c r="C267" s="226" t="s">
        <v>850</v>
      </c>
      <c r="D267" s="181" t="s">
        <v>850</v>
      </c>
      <c r="E267" s="181" t="s">
        <v>850</v>
      </c>
      <c r="F267" s="182" t="s">
        <v>850</v>
      </c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36"/>
      <c r="B268" s="183" t="s">
        <v>43</v>
      </c>
      <c r="C268" s="141" t="s">
        <v>837</v>
      </c>
      <c r="D268" s="141" t="s">
        <v>837</v>
      </c>
      <c r="E268" s="141" t="s">
        <v>837</v>
      </c>
      <c r="F268" s="143" t="s">
        <v>837</v>
      </c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36"/>
      <c r="B269" s="183" t="s">
        <v>45</v>
      </c>
      <c r="C269" s="141" t="s">
        <v>851</v>
      </c>
      <c r="D269" s="141" t="s">
        <v>851</v>
      </c>
      <c r="E269" s="141" t="s">
        <v>851</v>
      </c>
      <c r="F269" s="143" t="s">
        <v>851</v>
      </c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41"/>
      <c r="B270" s="183" t="s">
        <v>39</v>
      </c>
      <c r="C270" s="147">
        <v>1.0</v>
      </c>
      <c r="D270" s="147">
        <v>1.0</v>
      </c>
      <c r="E270" s="147">
        <v>1.0</v>
      </c>
      <c r="F270" s="148">
        <v>1.0</v>
      </c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27" t="s">
        <v>852</v>
      </c>
      <c r="B271" s="183" t="s">
        <v>31</v>
      </c>
      <c r="C271" s="169"/>
      <c r="D271" s="169"/>
      <c r="E271" s="169"/>
      <c r="F271" s="170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36"/>
      <c r="B272" s="183" t="s">
        <v>34</v>
      </c>
      <c r="C272" s="226" t="s">
        <v>853</v>
      </c>
      <c r="D272" s="181" t="s">
        <v>853</v>
      </c>
      <c r="E272" s="181" t="s">
        <v>853</v>
      </c>
      <c r="F272" s="182" t="s">
        <v>853</v>
      </c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36"/>
      <c r="B273" s="183" t="s">
        <v>43</v>
      </c>
      <c r="C273" s="169"/>
      <c r="D273" s="169"/>
      <c r="E273" s="169"/>
      <c r="F273" s="170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36"/>
      <c r="B274" s="183" t="s">
        <v>45</v>
      </c>
      <c r="C274" s="169"/>
      <c r="D274" s="169"/>
      <c r="E274" s="169"/>
      <c r="F274" s="170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41"/>
      <c r="B275" s="183" t="s">
        <v>39</v>
      </c>
      <c r="C275" s="147">
        <v>2.0</v>
      </c>
      <c r="D275" s="147">
        <v>2.0</v>
      </c>
      <c r="E275" s="147">
        <v>2.0</v>
      </c>
      <c r="F275" s="148">
        <v>2.0</v>
      </c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28" t="s">
        <v>854</v>
      </c>
      <c r="B276" s="183" t="s">
        <v>31</v>
      </c>
      <c r="C276" s="169"/>
      <c r="D276" s="169"/>
      <c r="E276" s="169"/>
      <c r="F276" s="170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36"/>
      <c r="B277" s="183" t="s">
        <v>34</v>
      </c>
      <c r="C277" s="181" t="s">
        <v>855</v>
      </c>
      <c r="D277" s="181" t="s">
        <v>855</v>
      </c>
      <c r="E277" s="181" t="s">
        <v>855</v>
      </c>
      <c r="F277" s="182" t="s">
        <v>855</v>
      </c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36"/>
      <c r="B278" s="183" t="s">
        <v>43</v>
      </c>
      <c r="C278" s="169"/>
      <c r="D278" s="169"/>
      <c r="E278" s="169"/>
      <c r="F278" s="170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36"/>
      <c r="B279" s="183" t="s">
        <v>45</v>
      </c>
      <c r="C279" s="169"/>
      <c r="D279" s="169"/>
      <c r="E279" s="169"/>
      <c r="F279" s="170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41"/>
      <c r="B280" s="183" t="s">
        <v>39</v>
      </c>
      <c r="C280" s="147">
        <v>2.0</v>
      </c>
      <c r="D280" s="147">
        <v>2.0</v>
      </c>
      <c r="E280" s="147">
        <v>2.0</v>
      </c>
      <c r="F280" s="148">
        <v>2.0</v>
      </c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179" t="s">
        <v>856</v>
      </c>
      <c r="B281" s="183" t="s">
        <v>31</v>
      </c>
      <c r="C281" s="141" t="s">
        <v>857</v>
      </c>
      <c r="D281" s="141" t="s">
        <v>857</v>
      </c>
      <c r="E281" s="141" t="s">
        <v>857</v>
      </c>
      <c r="F281" s="143" t="s">
        <v>857</v>
      </c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36"/>
      <c r="B282" s="183" t="s">
        <v>34</v>
      </c>
      <c r="C282" s="181" t="s">
        <v>858</v>
      </c>
      <c r="D282" s="181" t="s">
        <v>858</v>
      </c>
      <c r="E282" s="181" t="s">
        <v>858</v>
      </c>
      <c r="F282" s="182" t="s">
        <v>858</v>
      </c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36"/>
      <c r="B283" s="183" t="s">
        <v>43</v>
      </c>
      <c r="C283" s="141" t="s">
        <v>197</v>
      </c>
      <c r="D283" s="141" t="s">
        <v>197</v>
      </c>
      <c r="E283" s="141" t="s">
        <v>197</v>
      </c>
      <c r="F283" s="143" t="s">
        <v>197</v>
      </c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36"/>
      <c r="B284" s="183" t="s">
        <v>45</v>
      </c>
      <c r="C284" s="141" t="s">
        <v>859</v>
      </c>
      <c r="D284" s="141" t="s">
        <v>859</v>
      </c>
      <c r="E284" s="141" t="s">
        <v>859</v>
      </c>
      <c r="F284" s="143" t="s">
        <v>859</v>
      </c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41"/>
      <c r="B285" s="183" t="s">
        <v>39</v>
      </c>
      <c r="C285" s="147">
        <v>1.0</v>
      </c>
      <c r="D285" s="147">
        <v>1.0</v>
      </c>
      <c r="E285" s="147">
        <v>1.0</v>
      </c>
      <c r="F285" s="148">
        <v>1.0</v>
      </c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14"/>
      <c r="B286" s="14"/>
      <c r="C286" s="29"/>
      <c r="D286" s="29"/>
      <c r="E286" s="29"/>
      <c r="F286" s="124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29" t="s">
        <v>860</v>
      </c>
      <c r="B287" s="230" t="s">
        <v>31</v>
      </c>
      <c r="C287" s="231" t="s">
        <v>861</v>
      </c>
      <c r="D287" s="231" t="s">
        <v>861</v>
      </c>
      <c r="E287" s="231" t="s">
        <v>861</v>
      </c>
      <c r="F287" s="232" t="s">
        <v>861</v>
      </c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36"/>
      <c r="B288" s="230" t="s">
        <v>34</v>
      </c>
      <c r="C288" s="233" t="s">
        <v>862</v>
      </c>
      <c r="D288" s="233" t="s">
        <v>862</v>
      </c>
      <c r="E288" s="233" t="s">
        <v>862</v>
      </c>
      <c r="F288" s="234" t="s">
        <v>862</v>
      </c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36"/>
      <c r="B289" s="230" t="s">
        <v>43</v>
      </c>
      <c r="C289" s="235" t="s">
        <v>863</v>
      </c>
      <c r="D289" s="235" t="s">
        <v>863</v>
      </c>
      <c r="E289" s="235" t="s">
        <v>863</v>
      </c>
      <c r="F289" s="232" t="s">
        <v>863</v>
      </c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36"/>
      <c r="B290" s="230" t="s">
        <v>45</v>
      </c>
      <c r="C290" s="235" t="s">
        <v>864</v>
      </c>
      <c r="D290" s="235" t="s">
        <v>864</v>
      </c>
      <c r="E290" s="235" t="s">
        <v>864</v>
      </c>
      <c r="F290" s="232" t="s">
        <v>864</v>
      </c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41"/>
      <c r="B291" s="230" t="s">
        <v>39</v>
      </c>
      <c r="C291" s="236">
        <v>1.0</v>
      </c>
      <c r="D291" s="236">
        <v>1.0</v>
      </c>
      <c r="E291" s="236">
        <v>1.0</v>
      </c>
      <c r="F291" s="146">
        <v>1.0</v>
      </c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29" t="s">
        <v>865</v>
      </c>
      <c r="B292" s="230" t="s">
        <v>31</v>
      </c>
      <c r="C292" s="231" t="s">
        <v>866</v>
      </c>
      <c r="D292" s="231" t="s">
        <v>866</v>
      </c>
      <c r="E292" s="231" t="s">
        <v>866</v>
      </c>
      <c r="F292" s="232" t="s">
        <v>866</v>
      </c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36"/>
      <c r="B293" s="230" t="s">
        <v>34</v>
      </c>
      <c r="C293" s="237" t="s">
        <v>867</v>
      </c>
      <c r="D293" s="237" t="s">
        <v>867</v>
      </c>
      <c r="E293" s="237" t="s">
        <v>867</v>
      </c>
      <c r="F293" s="238" t="s">
        <v>867</v>
      </c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36"/>
      <c r="B294" s="230" t="s">
        <v>43</v>
      </c>
      <c r="C294" s="235" t="s">
        <v>863</v>
      </c>
      <c r="D294" s="235" t="s">
        <v>863</v>
      </c>
      <c r="E294" s="235" t="s">
        <v>863</v>
      </c>
      <c r="F294" s="232" t="s">
        <v>863</v>
      </c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36"/>
      <c r="B295" s="230" t="s">
        <v>45</v>
      </c>
      <c r="C295" s="235" t="s">
        <v>868</v>
      </c>
      <c r="D295" s="235" t="s">
        <v>868</v>
      </c>
      <c r="E295" s="235" t="s">
        <v>868</v>
      </c>
      <c r="F295" s="232" t="s">
        <v>868</v>
      </c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41"/>
      <c r="B296" s="230" t="s">
        <v>39</v>
      </c>
      <c r="C296" s="236">
        <v>3.0</v>
      </c>
      <c r="D296" s="236">
        <v>3.0</v>
      </c>
      <c r="E296" s="236">
        <v>3.0</v>
      </c>
      <c r="F296" s="146">
        <v>3.0</v>
      </c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39" t="s">
        <v>869</v>
      </c>
      <c r="B297" s="240" t="s">
        <v>31</v>
      </c>
      <c r="C297" s="241" t="s">
        <v>870</v>
      </c>
      <c r="D297" s="241" t="s">
        <v>870</v>
      </c>
      <c r="E297" s="241" t="s">
        <v>870</v>
      </c>
      <c r="F297" s="241" t="s">
        <v>870</v>
      </c>
      <c r="G297" s="29"/>
      <c r="H297" s="242" t="s">
        <v>871</v>
      </c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36"/>
      <c r="B298" s="240" t="s">
        <v>34</v>
      </c>
      <c r="C298" s="243" t="s">
        <v>61</v>
      </c>
      <c r="D298" s="243" t="s">
        <v>61</v>
      </c>
      <c r="E298" s="243" t="s">
        <v>61</v>
      </c>
      <c r="F298" s="243" t="s">
        <v>61</v>
      </c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36"/>
      <c r="B299" s="240" t="s">
        <v>43</v>
      </c>
      <c r="C299" s="241" t="s">
        <v>872</v>
      </c>
      <c r="D299" s="241" t="s">
        <v>872</v>
      </c>
      <c r="E299" s="241" t="s">
        <v>872</v>
      </c>
      <c r="F299" s="241" t="s">
        <v>872</v>
      </c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36"/>
      <c r="B300" s="240" t="s">
        <v>45</v>
      </c>
      <c r="C300" s="241" t="s">
        <v>873</v>
      </c>
      <c r="D300" s="241" t="s">
        <v>873</v>
      </c>
      <c r="E300" s="241" t="s">
        <v>873</v>
      </c>
      <c r="F300" s="241" t="s">
        <v>873</v>
      </c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41"/>
      <c r="B301" s="240" t="s">
        <v>39</v>
      </c>
      <c r="C301" s="244">
        <v>1.0</v>
      </c>
      <c r="D301" s="244">
        <v>1.0</v>
      </c>
      <c r="E301" s="244">
        <v>1.0</v>
      </c>
      <c r="F301" s="244">
        <v>1.0</v>
      </c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39" t="s">
        <v>874</v>
      </c>
      <c r="B302" s="240" t="s">
        <v>31</v>
      </c>
      <c r="C302" s="241" t="s">
        <v>875</v>
      </c>
      <c r="D302" s="241" t="s">
        <v>875</v>
      </c>
      <c r="E302" s="241" t="s">
        <v>875</v>
      </c>
      <c r="F302" s="241" t="s">
        <v>875</v>
      </c>
      <c r="G302" s="29"/>
      <c r="H302" s="242" t="s">
        <v>871</v>
      </c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36"/>
      <c r="B303" s="240" t="s">
        <v>34</v>
      </c>
      <c r="C303" s="243" t="s">
        <v>61</v>
      </c>
      <c r="D303" s="243" t="s">
        <v>61</v>
      </c>
      <c r="E303" s="243" t="s">
        <v>61</v>
      </c>
      <c r="F303" s="243" t="s">
        <v>61</v>
      </c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36"/>
      <c r="B304" s="240" t="s">
        <v>43</v>
      </c>
      <c r="C304" s="241" t="s">
        <v>872</v>
      </c>
      <c r="D304" s="241" t="s">
        <v>872</v>
      </c>
      <c r="E304" s="241" t="s">
        <v>872</v>
      </c>
      <c r="F304" s="241" t="s">
        <v>872</v>
      </c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36"/>
      <c r="B305" s="240" t="s">
        <v>45</v>
      </c>
      <c r="C305" s="241" t="s">
        <v>876</v>
      </c>
      <c r="D305" s="241" t="s">
        <v>876</v>
      </c>
      <c r="E305" s="241" t="s">
        <v>876</v>
      </c>
      <c r="F305" s="241" t="s">
        <v>876</v>
      </c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41"/>
      <c r="B306" s="240" t="s">
        <v>39</v>
      </c>
      <c r="C306" s="244">
        <v>1.0</v>
      </c>
      <c r="D306" s="244">
        <v>1.0</v>
      </c>
      <c r="E306" s="244">
        <v>1.0</v>
      </c>
      <c r="F306" s="244">
        <v>1.0</v>
      </c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39" t="s">
        <v>877</v>
      </c>
      <c r="B307" s="240" t="s">
        <v>31</v>
      </c>
      <c r="C307" s="243" t="s">
        <v>61</v>
      </c>
      <c r="D307" s="243" t="s">
        <v>61</v>
      </c>
      <c r="E307" s="243" t="s">
        <v>61</v>
      </c>
      <c r="F307" s="243" t="s">
        <v>61</v>
      </c>
      <c r="G307" s="29"/>
      <c r="H307" s="245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36"/>
      <c r="B308" s="240" t="s">
        <v>34</v>
      </c>
      <c r="C308" s="243" t="s">
        <v>61</v>
      </c>
      <c r="D308" s="243" t="s">
        <v>61</v>
      </c>
      <c r="E308" s="243" t="s">
        <v>61</v>
      </c>
      <c r="F308" s="243" t="s">
        <v>61</v>
      </c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36"/>
      <c r="B309" s="240" t="s">
        <v>43</v>
      </c>
      <c r="C309" s="241" t="s">
        <v>872</v>
      </c>
      <c r="D309" s="241" t="s">
        <v>872</v>
      </c>
      <c r="E309" s="241" t="s">
        <v>872</v>
      </c>
      <c r="F309" s="241" t="s">
        <v>872</v>
      </c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36"/>
      <c r="B310" s="240" t="s">
        <v>45</v>
      </c>
      <c r="C310" s="241" t="s">
        <v>878</v>
      </c>
      <c r="D310" s="241" t="s">
        <v>878</v>
      </c>
      <c r="E310" s="241" t="s">
        <v>878</v>
      </c>
      <c r="F310" s="241" t="s">
        <v>878</v>
      </c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41"/>
      <c r="B311" s="240" t="s">
        <v>39</v>
      </c>
      <c r="C311" s="244">
        <v>2.0</v>
      </c>
      <c r="D311" s="244">
        <v>2.0</v>
      </c>
      <c r="E311" s="244">
        <v>2.0</v>
      </c>
      <c r="F311" s="244">
        <v>2.0</v>
      </c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39" t="s">
        <v>879</v>
      </c>
      <c r="B312" s="240" t="s">
        <v>31</v>
      </c>
      <c r="C312" s="243" t="s">
        <v>61</v>
      </c>
      <c r="D312" s="243" t="s">
        <v>61</v>
      </c>
      <c r="E312" s="243" t="s">
        <v>61</v>
      </c>
      <c r="F312" s="243" t="s">
        <v>61</v>
      </c>
      <c r="G312" s="29"/>
      <c r="H312" s="245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36"/>
      <c r="B313" s="240" t="s">
        <v>34</v>
      </c>
      <c r="C313" s="243" t="s">
        <v>61</v>
      </c>
      <c r="D313" s="243" t="s">
        <v>61</v>
      </c>
      <c r="E313" s="243" t="s">
        <v>61</v>
      </c>
      <c r="F313" s="243" t="s">
        <v>61</v>
      </c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36"/>
      <c r="B314" s="240" t="s">
        <v>43</v>
      </c>
      <c r="C314" s="241" t="s">
        <v>872</v>
      </c>
      <c r="D314" s="241" t="s">
        <v>872</v>
      </c>
      <c r="E314" s="241" t="s">
        <v>872</v>
      </c>
      <c r="F314" s="241" t="s">
        <v>872</v>
      </c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36"/>
      <c r="B315" s="240" t="s">
        <v>45</v>
      </c>
      <c r="C315" s="241" t="s">
        <v>880</v>
      </c>
      <c r="D315" s="241" t="s">
        <v>880</v>
      </c>
      <c r="E315" s="241" t="s">
        <v>880</v>
      </c>
      <c r="F315" s="241" t="s">
        <v>880</v>
      </c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41"/>
      <c r="B316" s="240" t="s">
        <v>39</v>
      </c>
      <c r="C316" s="244">
        <v>2.0</v>
      </c>
      <c r="D316" s="244">
        <v>2.0</v>
      </c>
      <c r="E316" s="244">
        <v>2.0</v>
      </c>
      <c r="F316" s="244">
        <v>2.0</v>
      </c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14"/>
      <c r="B317" s="14"/>
      <c r="C317" s="29"/>
      <c r="D317" s="29"/>
      <c r="E317" s="29"/>
      <c r="F317" s="124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14"/>
      <c r="B318" s="14"/>
      <c r="C318" s="29"/>
      <c r="D318" s="29"/>
      <c r="E318" s="29"/>
      <c r="F318" s="124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14" t="s">
        <v>535</v>
      </c>
      <c r="B319" s="246" t="s">
        <v>536</v>
      </c>
      <c r="C319" s="29"/>
      <c r="D319" s="29"/>
      <c r="E319" s="29"/>
      <c r="F319" s="124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14"/>
      <c r="B320" s="247" t="s">
        <v>61</v>
      </c>
      <c r="C320" s="29"/>
      <c r="D320" s="29"/>
      <c r="E320" s="29"/>
      <c r="F320" s="124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14"/>
      <c r="B321" s="248" t="s">
        <v>537</v>
      </c>
      <c r="C321" s="29"/>
      <c r="D321" s="29"/>
      <c r="E321" s="29"/>
      <c r="F321" s="124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14"/>
      <c r="B322" s="14"/>
      <c r="C322" s="29"/>
      <c r="D322" s="29"/>
      <c r="E322" s="29"/>
      <c r="F322" s="124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14"/>
      <c r="B323" s="14"/>
      <c r="C323" s="29"/>
      <c r="D323" s="29"/>
      <c r="E323" s="29"/>
      <c r="F323" s="124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14"/>
      <c r="B324" s="14"/>
      <c r="C324" s="29"/>
      <c r="D324" s="29"/>
      <c r="E324" s="29"/>
      <c r="F324" s="124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14"/>
      <c r="B325" s="14"/>
      <c r="C325" s="29"/>
      <c r="D325" s="29"/>
      <c r="E325" s="29"/>
      <c r="F325" s="124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14"/>
      <c r="B326" s="14"/>
      <c r="C326" s="29"/>
      <c r="D326" s="29"/>
      <c r="E326" s="29"/>
      <c r="F326" s="124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14"/>
      <c r="B327" s="14"/>
      <c r="C327" s="29"/>
      <c r="D327" s="29"/>
      <c r="E327" s="29"/>
      <c r="F327" s="124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0" customHeight="1">
      <c r="A328" s="14"/>
      <c r="B328" s="14"/>
      <c r="C328" s="29"/>
      <c r="D328" s="29"/>
      <c r="E328" s="29"/>
      <c r="F328" s="124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0" customHeight="1">
      <c r="A329" s="14"/>
      <c r="B329" s="14"/>
      <c r="C329" s="29"/>
      <c r="D329" s="29"/>
      <c r="E329" s="29"/>
      <c r="F329" s="124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0" customHeight="1">
      <c r="A330" s="14"/>
      <c r="B330" s="14"/>
      <c r="C330" s="29"/>
      <c r="D330" s="29"/>
      <c r="E330" s="29"/>
      <c r="F330" s="124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0" customHeight="1">
      <c r="A331" s="14"/>
      <c r="B331" s="14"/>
      <c r="C331" s="29"/>
      <c r="D331" s="29"/>
      <c r="E331" s="29"/>
      <c r="F331" s="124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0" customHeight="1">
      <c r="A332" s="14"/>
      <c r="B332" s="14"/>
      <c r="C332" s="29"/>
      <c r="D332" s="29"/>
      <c r="E332" s="29"/>
      <c r="F332" s="124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0" customHeight="1">
      <c r="A333" s="14"/>
      <c r="B333" s="14"/>
      <c r="C333" s="29"/>
      <c r="D333" s="29"/>
      <c r="E333" s="29"/>
      <c r="F333" s="124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14"/>
      <c r="B334" s="14"/>
      <c r="C334" s="29"/>
      <c r="D334" s="29"/>
      <c r="E334" s="29"/>
      <c r="F334" s="124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14"/>
      <c r="B335" s="14"/>
      <c r="C335" s="29"/>
      <c r="D335" s="29"/>
      <c r="E335" s="29"/>
      <c r="F335" s="124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14"/>
      <c r="B336" s="14"/>
      <c r="C336" s="29"/>
      <c r="D336" s="29"/>
      <c r="E336" s="29"/>
      <c r="F336" s="124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14"/>
      <c r="B337" s="14"/>
      <c r="C337" s="29"/>
      <c r="D337" s="29"/>
      <c r="E337" s="29"/>
      <c r="F337" s="124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14"/>
      <c r="B338" s="14"/>
      <c r="C338" s="29"/>
      <c r="D338" s="29"/>
      <c r="E338" s="29"/>
      <c r="F338" s="124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14"/>
      <c r="B339" s="14"/>
      <c r="C339" s="29"/>
      <c r="D339" s="29"/>
      <c r="E339" s="29"/>
      <c r="F339" s="124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14"/>
      <c r="B340" s="14"/>
      <c r="C340" s="29"/>
      <c r="D340" s="29"/>
      <c r="E340" s="29"/>
      <c r="F340" s="124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14"/>
      <c r="B341" s="14"/>
      <c r="C341" s="29"/>
      <c r="D341" s="29"/>
      <c r="E341" s="29"/>
      <c r="F341" s="124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14"/>
      <c r="B342" s="14"/>
      <c r="C342" s="29"/>
      <c r="D342" s="29"/>
      <c r="E342" s="29"/>
      <c r="F342" s="124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14"/>
      <c r="B343" s="14"/>
      <c r="C343" s="29"/>
      <c r="D343" s="29"/>
      <c r="E343" s="29"/>
      <c r="F343" s="124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14"/>
      <c r="B344" s="14"/>
      <c r="C344" s="29"/>
      <c r="D344" s="29"/>
      <c r="E344" s="29"/>
      <c r="F344" s="124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14"/>
      <c r="B345" s="14"/>
      <c r="C345" s="29"/>
      <c r="D345" s="29"/>
      <c r="E345" s="29"/>
      <c r="F345" s="124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14"/>
      <c r="B346" s="14"/>
      <c r="C346" s="29"/>
      <c r="D346" s="29"/>
      <c r="E346" s="29"/>
      <c r="F346" s="124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14"/>
      <c r="B347" s="14"/>
      <c r="C347" s="29"/>
      <c r="D347" s="29"/>
      <c r="E347" s="29"/>
      <c r="F347" s="124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14"/>
      <c r="B348" s="14"/>
      <c r="C348" s="29"/>
      <c r="D348" s="29"/>
      <c r="E348" s="29"/>
      <c r="F348" s="124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14"/>
      <c r="B349" s="14"/>
      <c r="C349" s="29"/>
      <c r="D349" s="29"/>
      <c r="E349" s="29"/>
      <c r="F349" s="124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14"/>
      <c r="B350" s="14"/>
      <c r="C350" s="29"/>
      <c r="D350" s="29"/>
      <c r="E350" s="29"/>
      <c r="F350" s="124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14"/>
      <c r="B351" s="14"/>
      <c r="C351" s="29"/>
      <c r="D351" s="29"/>
      <c r="E351" s="29"/>
      <c r="F351" s="124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14"/>
      <c r="B352" s="14"/>
      <c r="C352" s="29"/>
      <c r="D352" s="29"/>
      <c r="E352" s="29"/>
      <c r="F352" s="124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14"/>
      <c r="B353" s="14"/>
      <c r="C353" s="29"/>
      <c r="D353" s="29"/>
      <c r="E353" s="29"/>
      <c r="F353" s="124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14"/>
      <c r="B354" s="14"/>
      <c r="C354" s="29"/>
      <c r="D354" s="29"/>
      <c r="E354" s="29"/>
      <c r="F354" s="124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14"/>
      <c r="B355" s="14"/>
      <c r="C355" s="29"/>
      <c r="D355" s="29"/>
      <c r="E355" s="29"/>
      <c r="F355" s="124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14"/>
      <c r="B356" s="14"/>
      <c r="C356" s="29"/>
      <c r="D356" s="29"/>
      <c r="E356" s="29"/>
      <c r="F356" s="124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14"/>
      <c r="B357" s="14"/>
      <c r="C357" s="29"/>
      <c r="D357" s="29"/>
      <c r="E357" s="29"/>
      <c r="F357" s="124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14"/>
      <c r="B358" s="14"/>
      <c r="C358" s="29"/>
      <c r="D358" s="29"/>
      <c r="E358" s="29"/>
      <c r="F358" s="124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14"/>
      <c r="B359" s="14"/>
      <c r="C359" s="29"/>
      <c r="D359" s="29"/>
      <c r="E359" s="29"/>
      <c r="F359" s="124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14"/>
      <c r="B360" s="14"/>
      <c r="C360" s="29"/>
      <c r="D360" s="29"/>
      <c r="E360" s="29"/>
      <c r="F360" s="124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14"/>
      <c r="B361" s="14"/>
      <c r="C361" s="29"/>
      <c r="D361" s="29"/>
      <c r="E361" s="29"/>
      <c r="F361" s="124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14"/>
      <c r="B362" s="14"/>
      <c r="C362" s="29"/>
      <c r="D362" s="29"/>
      <c r="E362" s="29"/>
      <c r="F362" s="124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14"/>
      <c r="B363" s="14"/>
      <c r="C363" s="29"/>
      <c r="D363" s="29"/>
      <c r="E363" s="29"/>
      <c r="F363" s="124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14"/>
      <c r="B364" s="14"/>
      <c r="C364" s="29"/>
      <c r="D364" s="29"/>
      <c r="E364" s="29"/>
      <c r="F364" s="124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14"/>
      <c r="B365" s="14"/>
      <c r="C365" s="29"/>
      <c r="D365" s="29"/>
      <c r="E365" s="29"/>
      <c r="F365" s="124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14"/>
      <c r="B366" s="14"/>
      <c r="C366" s="29"/>
      <c r="D366" s="29"/>
      <c r="E366" s="29"/>
      <c r="F366" s="124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14"/>
      <c r="B367" s="14"/>
      <c r="C367" s="29"/>
      <c r="D367" s="29"/>
      <c r="E367" s="29"/>
      <c r="F367" s="124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14"/>
      <c r="B368" s="14"/>
      <c r="C368" s="29"/>
      <c r="D368" s="29"/>
      <c r="E368" s="29"/>
      <c r="F368" s="124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14"/>
      <c r="B369" s="14"/>
      <c r="C369" s="29"/>
      <c r="D369" s="29"/>
      <c r="E369" s="29"/>
      <c r="F369" s="124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14"/>
      <c r="B370" s="14"/>
      <c r="C370" s="29"/>
      <c r="D370" s="29"/>
      <c r="E370" s="29"/>
      <c r="F370" s="124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14"/>
      <c r="B371" s="14"/>
      <c r="C371" s="29"/>
      <c r="D371" s="29"/>
      <c r="E371" s="29"/>
      <c r="F371" s="124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14"/>
      <c r="B372" s="14"/>
      <c r="C372" s="29"/>
      <c r="D372" s="29"/>
      <c r="E372" s="29"/>
      <c r="F372" s="124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14"/>
      <c r="B373" s="14"/>
      <c r="C373" s="29"/>
      <c r="D373" s="29"/>
      <c r="E373" s="29"/>
      <c r="F373" s="124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14"/>
      <c r="B374" s="14"/>
      <c r="C374" s="29"/>
      <c r="D374" s="29"/>
      <c r="E374" s="29"/>
      <c r="F374" s="124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14"/>
      <c r="B375" s="14"/>
      <c r="C375" s="29"/>
      <c r="D375" s="29"/>
      <c r="E375" s="29"/>
      <c r="F375" s="124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14"/>
      <c r="B376" s="14"/>
      <c r="C376" s="29"/>
      <c r="D376" s="29"/>
      <c r="E376" s="29"/>
      <c r="F376" s="124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14"/>
      <c r="B377" s="14"/>
      <c r="C377" s="29"/>
      <c r="D377" s="29"/>
      <c r="E377" s="29"/>
      <c r="F377" s="124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14"/>
      <c r="B378" s="14"/>
      <c r="C378" s="29"/>
      <c r="D378" s="29"/>
      <c r="E378" s="29"/>
      <c r="F378" s="124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14"/>
      <c r="B379" s="14"/>
      <c r="C379" s="29"/>
      <c r="D379" s="29"/>
      <c r="E379" s="29"/>
      <c r="F379" s="124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14"/>
      <c r="B380" s="14"/>
      <c r="C380" s="29"/>
      <c r="D380" s="29"/>
      <c r="E380" s="29"/>
      <c r="F380" s="124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14"/>
      <c r="B381" s="14"/>
      <c r="C381" s="29"/>
      <c r="D381" s="29"/>
      <c r="E381" s="29"/>
      <c r="F381" s="124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14"/>
      <c r="B382" s="14"/>
      <c r="C382" s="29"/>
      <c r="D382" s="29"/>
      <c r="E382" s="29"/>
      <c r="F382" s="124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14"/>
      <c r="B383" s="14"/>
      <c r="C383" s="29"/>
      <c r="D383" s="29"/>
      <c r="E383" s="29"/>
      <c r="F383" s="124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14"/>
      <c r="B384" s="14"/>
      <c r="C384" s="29"/>
      <c r="D384" s="29"/>
      <c r="E384" s="29"/>
      <c r="F384" s="124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14"/>
      <c r="B385" s="14"/>
      <c r="C385" s="29"/>
      <c r="D385" s="29"/>
      <c r="E385" s="29"/>
      <c r="F385" s="124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14"/>
      <c r="B386" s="14"/>
      <c r="C386" s="29"/>
      <c r="D386" s="29"/>
      <c r="E386" s="29"/>
      <c r="F386" s="124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14"/>
      <c r="B387" s="14"/>
      <c r="C387" s="29"/>
      <c r="D387" s="29"/>
      <c r="E387" s="29"/>
      <c r="F387" s="124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14"/>
      <c r="B388" s="14"/>
      <c r="C388" s="29"/>
      <c r="D388" s="29"/>
      <c r="E388" s="29"/>
      <c r="F388" s="124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14"/>
      <c r="B389" s="14"/>
      <c r="C389" s="29"/>
      <c r="D389" s="29"/>
      <c r="E389" s="29"/>
      <c r="F389" s="124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14"/>
      <c r="B390" s="14"/>
      <c r="C390" s="29"/>
      <c r="D390" s="29"/>
      <c r="E390" s="29"/>
      <c r="F390" s="124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14"/>
      <c r="B391" s="14"/>
      <c r="C391" s="29"/>
      <c r="D391" s="29"/>
      <c r="E391" s="29"/>
      <c r="F391" s="124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14"/>
      <c r="B392" s="14"/>
      <c r="C392" s="29"/>
      <c r="D392" s="29"/>
      <c r="E392" s="29"/>
      <c r="F392" s="124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14"/>
      <c r="B393" s="14"/>
      <c r="C393" s="29"/>
      <c r="D393" s="29"/>
      <c r="E393" s="29"/>
      <c r="F393" s="124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14"/>
      <c r="B394" s="14"/>
      <c r="C394" s="29"/>
      <c r="D394" s="29"/>
      <c r="E394" s="29"/>
      <c r="F394" s="124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14"/>
      <c r="B395" s="14"/>
      <c r="C395" s="29"/>
      <c r="D395" s="29"/>
      <c r="E395" s="29"/>
      <c r="F395" s="124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14"/>
      <c r="B396" s="14"/>
      <c r="C396" s="29"/>
      <c r="D396" s="29"/>
      <c r="E396" s="29"/>
      <c r="F396" s="124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14"/>
      <c r="B397" s="14"/>
      <c r="C397" s="29"/>
      <c r="D397" s="29"/>
      <c r="E397" s="29"/>
      <c r="F397" s="124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14"/>
      <c r="B398" s="14"/>
      <c r="C398" s="29"/>
      <c r="D398" s="29"/>
      <c r="E398" s="29"/>
      <c r="F398" s="124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14"/>
      <c r="B399" s="14"/>
      <c r="C399" s="29"/>
      <c r="D399" s="29"/>
      <c r="E399" s="29"/>
      <c r="F399" s="124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14"/>
      <c r="B400" s="14"/>
      <c r="C400" s="29"/>
      <c r="D400" s="29"/>
      <c r="E400" s="29"/>
      <c r="F400" s="124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14"/>
      <c r="B401" s="14"/>
      <c r="C401" s="29"/>
      <c r="D401" s="29"/>
      <c r="E401" s="29"/>
      <c r="F401" s="124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14"/>
      <c r="B402" s="14"/>
      <c r="C402" s="29"/>
      <c r="D402" s="29"/>
      <c r="E402" s="29"/>
      <c r="F402" s="124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14"/>
      <c r="B403" s="14"/>
      <c r="C403" s="29"/>
      <c r="D403" s="29"/>
      <c r="E403" s="29"/>
      <c r="F403" s="124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14"/>
      <c r="B404" s="14"/>
      <c r="C404" s="29"/>
      <c r="D404" s="29"/>
      <c r="E404" s="29"/>
      <c r="F404" s="124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14"/>
      <c r="B405" s="14"/>
      <c r="C405" s="29"/>
      <c r="D405" s="29"/>
      <c r="E405" s="29"/>
      <c r="F405" s="124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14"/>
      <c r="B406" s="14"/>
      <c r="C406" s="29"/>
      <c r="D406" s="29"/>
      <c r="E406" s="29"/>
      <c r="F406" s="124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14"/>
      <c r="B407" s="14"/>
      <c r="C407" s="29"/>
      <c r="D407" s="29"/>
      <c r="E407" s="29"/>
      <c r="F407" s="124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14"/>
      <c r="B408" s="14"/>
      <c r="C408" s="29"/>
      <c r="D408" s="29"/>
      <c r="E408" s="29"/>
      <c r="F408" s="124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14"/>
      <c r="B409" s="14"/>
      <c r="C409" s="29"/>
      <c r="D409" s="29"/>
      <c r="E409" s="29"/>
      <c r="F409" s="124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14"/>
      <c r="B410" s="14"/>
      <c r="C410" s="29"/>
      <c r="D410" s="29"/>
      <c r="E410" s="29"/>
      <c r="F410" s="124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14"/>
      <c r="B411" s="14"/>
      <c r="C411" s="29"/>
      <c r="D411" s="29"/>
      <c r="E411" s="29"/>
      <c r="F411" s="124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14"/>
      <c r="B412" s="14"/>
      <c r="C412" s="29"/>
      <c r="D412" s="29"/>
      <c r="E412" s="29"/>
      <c r="F412" s="124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14"/>
      <c r="B413" s="14"/>
      <c r="C413" s="29"/>
      <c r="D413" s="29"/>
      <c r="E413" s="29"/>
      <c r="F413" s="124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14"/>
      <c r="B414" s="14"/>
      <c r="C414" s="29"/>
      <c r="D414" s="29"/>
      <c r="E414" s="29"/>
      <c r="F414" s="124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14"/>
      <c r="B415" s="14"/>
      <c r="C415" s="29"/>
      <c r="D415" s="29"/>
      <c r="E415" s="29"/>
      <c r="F415" s="124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14"/>
      <c r="B416" s="14"/>
      <c r="C416" s="29"/>
      <c r="D416" s="29"/>
      <c r="E416" s="29"/>
      <c r="F416" s="124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14"/>
      <c r="B417" s="14"/>
      <c r="C417" s="29"/>
      <c r="D417" s="29"/>
      <c r="E417" s="29"/>
      <c r="F417" s="124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14"/>
      <c r="B418" s="14"/>
      <c r="C418" s="29"/>
      <c r="D418" s="29"/>
      <c r="E418" s="29"/>
      <c r="F418" s="124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14"/>
      <c r="B419" s="14"/>
      <c r="C419" s="29"/>
      <c r="D419" s="29"/>
      <c r="E419" s="29"/>
      <c r="F419" s="124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14"/>
      <c r="B420" s="14"/>
      <c r="C420" s="29"/>
      <c r="D420" s="29"/>
      <c r="E420" s="29"/>
      <c r="F420" s="124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14"/>
      <c r="B421" s="14"/>
      <c r="C421" s="29"/>
      <c r="D421" s="29"/>
      <c r="E421" s="29"/>
      <c r="F421" s="124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14"/>
      <c r="B422" s="14"/>
      <c r="C422" s="29"/>
      <c r="D422" s="29"/>
      <c r="E422" s="29"/>
      <c r="F422" s="124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14"/>
      <c r="B423" s="14"/>
      <c r="C423" s="29"/>
      <c r="D423" s="29"/>
      <c r="E423" s="29"/>
      <c r="F423" s="124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14"/>
      <c r="B424" s="14"/>
      <c r="C424" s="29"/>
      <c r="D424" s="29"/>
      <c r="E424" s="29"/>
      <c r="F424" s="124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14"/>
      <c r="B425" s="14"/>
      <c r="C425" s="29"/>
      <c r="D425" s="29"/>
      <c r="E425" s="29"/>
      <c r="F425" s="124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14"/>
      <c r="B426" s="14"/>
      <c r="C426" s="29"/>
      <c r="D426" s="29"/>
      <c r="E426" s="29"/>
      <c r="F426" s="124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14"/>
      <c r="B427" s="14"/>
      <c r="C427" s="29"/>
      <c r="D427" s="29"/>
      <c r="E427" s="29"/>
      <c r="F427" s="124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14"/>
      <c r="B428" s="14"/>
      <c r="C428" s="29"/>
      <c r="D428" s="29"/>
      <c r="E428" s="29"/>
      <c r="F428" s="124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14"/>
      <c r="B429" s="14"/>
      <c r="C429" s="29"/>
      <c r="D429" s="29"/>
      <c r="E429" s="29"/>
      <c r="F429" s="124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14"/>
      <c r="B430" s="14"/>
      <c r="C430" s="29"/>
      <c r="D430" s="29"/>
      <c r="E430" s="29"/>
      <c r="F430" s="124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14"/>
      <c r="B431" s="14"/>
      <c r="C431" s="29"/>
      <c r="D431" s="29"/>
      <c r="E431" s="29"/>
      <c r="F431" s="124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14"/>
      <c r="B432" s="14"/>
      <c r="C432" s="29"/>
      <c r="D432" s="29"/>
      <c r="E432" s="29"/>
      <c r="F432" s="124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14"/>
      <c r="B433" s="14"/>
      <c r="C433" s="29"/>
      <c r="D433" s="29"/>
      <c r="E433" s="29"/>
      <c r="F433" s="124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14"/>
      <c r="B434" s="14"/>
      <c r="C434" s="29"/>
      <c r="D434" s="29"/>
      <c r="E434" s="29"/>
      <c r="F434" s="124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14"/>
      <c r="B435" s="14"/>
      <c r="C435" s="29"/>
      <c r="D435" s="29"/>
      <c r="E435" s="29"/>
      <c r="F435" s="124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14"/>
      <c r="B436" s="14"/>
      <c r="C436" s="29"/>
      <c r="D436" s="29"/>
      <c r="E436" s="29"/>
      <c r="F436" s="124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14"/>
      <c r="B437" s="14"/>
      <c r="C437" s="29"/>
      <c r="D437" s="29"/>
      <c r="E437" s="29"/>
      <c r="F437" s="124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14"/>
      <c r="B438" s="14"/>
      <c r="C438" s="29"/>
      <c r="D438" s="29"/>
      <c r="E438" s="29"/>
      <c r="F438" s="124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14"/>
      <c r="B439" s="14"/>
      <c r="C439" s="29"/>
      <c r="D439" s="29"/>
      <c r="E439" s="29"/>
      <c r="F439" s="124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14"/>
      <c r="B440" s="14"/>
      <c r="C440" s="29"/>
      <c r="D440" s="29"/>
      <c r="E440" s="29"/>
      <c r="F440" s="124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14"/>
      <c r="B441" s="14"/>
      <c r="C441" s="29"/>
      <c r="D441" s="29"/>
      <c r="E441" s="29"/>
      <c r="F441" s="124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14"/>
      <c r="B442" s="14"/>
      <c r="C442" s="29"/>
      <c r="D442" s="29"/>
      <c r="E442" s="29"/>
      <c r="F442" s="124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14"/>
      <c r="B443" s="14"/>
      <c r="C443" s="29"/>
      <c r="D443" s="29"/>
      <c r="E443" s="29"/>
      <c r="F443" s="124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14"/>
      <c r="B444" s="14"/>
      <c r="C444" s="29"/>
      <c r="D444" s="29"/>
      <c r="E444" s="29"/>
      <c r="F444" s="124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14"/>
      <c r="B445" s="14"/>
      <c r="C445" s="29"/>
      <c r="D445" s="29"/>
      <c r="E445" s="29"/>
      <c r="F445" s="124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14"/>
      <c r="B446" s="14"/>
      <c r="C446" s="29"/>
      <c r="D446" s="29"/>
      <c r="E446" s="29"/>
      <c r="F446" s="124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14"/>
      <c r="B447" s="14"/>
      <c r="C447" s="29"/>
      <c r="D447" s="29"/>
      <c r="E447" s="29"/>
      <c r="F447" s="124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14"/>
      <c r="B448" s="14"/>
      <c r="C448" s="29"/>
      <c r="D448" s="29"/>
      <c r="E448" s="29"/>
      <c r="F448" s="124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14"/>
      <c r="B449" s="14"/>
      <c r="C449" s="29"/>
      <c r="D449" s="29"/>
      <c r="E449" s="29"/>
      <c r="F449" s="124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14"/>
      <c r="B450" s="14"/>
      <c r="C450" s="29"/>
      <c r="D450" s="29"/>
      <c r="E450" s="29"/>
      <c r="F450" s="124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14"/>
      <c r="B451" s="14"/>
      <c r="C451" s="29"/>
      <c r="D451" s="29"/>
      <c r="E451" s="29"/>
      <c r="F451" s="124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14"/>
      <c r="B452" s="14"/>
      <c r="C452" s="29"/>
      <c r="D452" s="29"/>
      <c r="E452" s="29"/>
      <c r="F452" s="124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14"/>
      <c r="B453" s="14"/>
      <c r="C453" s="29"/>
      <c r="D453" s="29"/>
      <c r="E453" s="29"/>
      <c r="F453" s="124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14"/>
      <c r="B454" s="14"/>
      <c r="C454" s="29"/>
      <c r="D454" s="29"/>
      <c r="E454" s="29"/>
      <c r="F454" s="124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14"/>
      <c r="B455" s="14"/>
      <c r="C455" s="29"/>
      <c r="D455" s="29"/>
      <c r="E455" s="29"/>
      <c r="F455" s="124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14"/>
      <c r="B456" s="14"/>
      <c r="C456" s="29"/>
      <c r="D456" s="29"/>
      <c r="E456" s="29"/>
      <c r="F456" s="124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14"/>
      <c r="B457" s="14"/>
      <c r="C457" s="29"/>
      <c r="D457" s="29"/>
      <c r="E457" s="29"/>
      <c r="F457" s="124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14"/>
      <c r="B458" s="14"/>
      <c r="C458" s="29"/>
      <c r="D458" s="29"/>
      <c r="E458" s="29"/>
      <c r="F458" s="124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14"/>
      <c r="B459" s="14"/>
      <c r="C459" s="29"/>
      <c r="D459" s="29"/>
      <c r="E459" s="29"/>
      <c r="F459" s="124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14"/>
      <c r="B460" s="14"/>
      <c r="C460" s="29"/>
      <c r="D460" s="29"/>
      <c r="E460" s="29"/>
      <c r="F460" s="124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14"/>
      <c r="B461" s="14"/>
      <c r="C461" s="29"/>
      <c r="D461" s="29"/>
      <c r="E461" s="29"/>
      <c r="F461" s="124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14"/>
      <c r="B462" s="14"/>
      <c r="C462" s="29"/>
      <c r="D462" s="29"/>
      <c r="E462" s="29"/>
      <c r="F462" s="124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14"/>
      <c r="B463" s="14"/>
      <c r="C463" s="29"/>
      <c r="D463" s="29"/>
      <c r="E463" s="29"/>
      <c r="F463" s="124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14"/>
      <c r="B464" s="14"/>
      <c r="C464" s="29"/>
      <c r="D464" s="29"/>
      <c r="E464" s="29"/>
      <c r="F464" s="124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14"/>
      <c r="B465" s="14"/>
      <c r="C465" s="29"/>
      <c r="D465" s="29"/>
      <c r="E465" s="29"/>
      <c r="F465" s="124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14"/>
      <c r="B466" s="14"/>
      <c r="C466" s="29"/>
      <c r="D466" s="29"/>
      <c r="E466" s="29"/>
      <c r="F466" s="124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14"/>
      <c r="B467" s="14"/>
      <c r="C467" s="29"/>
      <c r="D467" s="29"/>
      <c r="E467" s="29"/>
      <c r="F467" s="124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14"/>
      <c r="B468" s="14"/>
      <c r="C468" s="29"/>
      <c r="D468" s="29"/>
      <c r="E468" s="29"/>
      <c r="F468" s="124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14"/>
      <c r="B469" s="14"/>
      <c r="C469" s="29"/>
      <c r="D469" s="29"/>
      <c r="E469" s="29"/>
      <c r="F469" s="124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14"/>
      <c r="B470" s="14"/>
      <c r="C470" s="29"/>
      <c r="D470" s="29"/>
      <c r="E470" s="29"/>
      <c r="F470" s="124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14"/>
      <c r="B471" s="14"/>
      <c r="C471" s="29"/>
      <c r="D471" s="29"/>
      <c r="E471" s="29"/>
      <c r="F471" s="124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14"/>
      <c r="B472" s="14"/>
      <c r="C472" s="29"/>
      <c r="D472" s="29"/>
      <c r="E472" s="29"/>
      <c r="F472" s="124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14"/>
      <c r="B473" s="14"/>
      <c r="C473" s="29"/>
      <c r="D473" s="29"/>
      <c r="E473" s="29"/>
      <c r="F473" s="124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14"/>
      <c r="B474" s="14"/>
      <c r="C474" s="29"/>
      <c r="D474" s="29"/>
      <c r="E474" s="29"/>
      <c r="F474" s="124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14"/>
      <c r="B475" s="14"/>
      <c r="C475" s="29"/>
      <c r="D475" s="29"/>
      <c r="E475" s="29"/>
      <c r="F475" s="124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14"/>
      <c r="B476" s="14"/>
      <c r="C476" s="29"/>
      <c r="D476" s="29"/>
      <c r="E476" s="29"/>
      <c r="F476" s="124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14"/>
      <c r="B477" s="14"/>
      <c r="C477" s="29"/>
      <c r="D477" s="29"/>
      <c r="E477" s="29"/>
      <c r="F477" s="124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14"/>
      <c r="B478" s="14"/>
      <c r="C478" s="29"/>
      <c r="D478" s="29"/>
      <c r="E478" s="29"/>
      <c r="F478" s="124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14"/>
      <c r="B479" s="14"/>
      <c r="C479" s="29"/>
      <c r="D479" s="29"/>
      <c r="E479" s="29"/>
      <c r="F479" s="124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14"/>
      <c r="B480" s="14"/>
      <c r="C480" s="29"/>
      <c r="D480" s="29"/>
      <c r="E480" s="29"/>
      <c r="F480" s="124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14"/>
      <c r="B481" s="14"/>
      <c r="C481" s="29"/>
      <c r="D481" s="29"/>
      <c r="E481" s="29"/>
      <c r="F481" s="124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14"/>
      <c r="B482" s="14"/>
      <c r="C482" s="29"/>
      <c r="D482" s="29"/>
      <c r="E482" s="29"/>
      <c r="F482" s="124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14"/>
      <c r="B483" s="14"/>
      <c r="C483" s="29"/>
      <c r="D483" s="29"/>
      <c r="E483" s="29"/>
      <c r="F483" s="124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14"/>
      <c r="B484" s="14"/>
      <c r="C484" s="29"/>
      <c r="D484" s="29"/>
      <c r="E484" s="29"/>
      <c r="F484" s="124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14"/>
      <c r="B485" s="14"/>
      <c r="C485" s="29"/>
      <c r="D485" s="29"/>
      <c r="E485" s="29"/>
      <c r="F485" s="124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14"/>
      <c r="B486" s="14"/>
      <c r="C486" s="29"/>
      <c r="D486" s="29"/>
      <c r="E486" s="29"/>
      <c r="F486" s="124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14"/>
      <c r="B487" s="14"/>
      <c r="C487" s="29"/>
      <c r="D487" s="29"/>
      <c r="E487" s="29"/>
      <c r="F487" s="124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14"/>
      <c r="B488" s="14"/>
      <c r="C488" s="29"/>
      <c r="D488" s="29"/>
      <c r="E488" s="29"/>
      <c r="F488" s="124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14"/>
      <c r="B489" s="14"/>
      <c r="C489" s="29"/>
      <c r="D489" s="29"/>
      <c r="E489" s="29"/>
      <c r="F489" s="124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14"/>
      <c r="B490" s="14"/>
      <c r="C490" s="29"/>
      <c r="D490" s="29"/>
      <c r="E490" s="29"/>
      <c r="F490" s="124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14"/>
      <c r="B491" s="14"/>
      <c r="C491" s="29"/>
      <c r="D491" s="29"/>
      <c r="E491" s="29"/>
      <c r="F491" s="124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14"/>
      <c r="B492" s="14"/>
      <c r="C492" s="29"/>
      <c r="D492" s="29"/>
      <c r="E492" s="29"/>
      <c r="F492" s="124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14"/>
      <c r="B493" s="14"/>
      <c r="C493" s="29"/>
      <c r="D493" s="29"/>
      <c r="E493" s="29"/>
      <c r="F493" s="124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14"/>
      <c r="B494" s="14"/>
      <c r="C494" s="29"/>
      <c r="D494" s="29"/>
      <c r="E494" s="29"/>
      <c r="F494" s="124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14"/>
      <c r="B495" s="14"/>
      <c r="C495" s="29"/>
      <c r="D495" s="29"/>
      <c r="E495" s="29"/>
      <c r="F495" s="124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14"/>
      <c r="B496" s="14"/>
      <c r="C496" s="29"/>
      <c r="D496" s="29"/>
      <c r="E496" s="29"/>
      <c r="F496" s="124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124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124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124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124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124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124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124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124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124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124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124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124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124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124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124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124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124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124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124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124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124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124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124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124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124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124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124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124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124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124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124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124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124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124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124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124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124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124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124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124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124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124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124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124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124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124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124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124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124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124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124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124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124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124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124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124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124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124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124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124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124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124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124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124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124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124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124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124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124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124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124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124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124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124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124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124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124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124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124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124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124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124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124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124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124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124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124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124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124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124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124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124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124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124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124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124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124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124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124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124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124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124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124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124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124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124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124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124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124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124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124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124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124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124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124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124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124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124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124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124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124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124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124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124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124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124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124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124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124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124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124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124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124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124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124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124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124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124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124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124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124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124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124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124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124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124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124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124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124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124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124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124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124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124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124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124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124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124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124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124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124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124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124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124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124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124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124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124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124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124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124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124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124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124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124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124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124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124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124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124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124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124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124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124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124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124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124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124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124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124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124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124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124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124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124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124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124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124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124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124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124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124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124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124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124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124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124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124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124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124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124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124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124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124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124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124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124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124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124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124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124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124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124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124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124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124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124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124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124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124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124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124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124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124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124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124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124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124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124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124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124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124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124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124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124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124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124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124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124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124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124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124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124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124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124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124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124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124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124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124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124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124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124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124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124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124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124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124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124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124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124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124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124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124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124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124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124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124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124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124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124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124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124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124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124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124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124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124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124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124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124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124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124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124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124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124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124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124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124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124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124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124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124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124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124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124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124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124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124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124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124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124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124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124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124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124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124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124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124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124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124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124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124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124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124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124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124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124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124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124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124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124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124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124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124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124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124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124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124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124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124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124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124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124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124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124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124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124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124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124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124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124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124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124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124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124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124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124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124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124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124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124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124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124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124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124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124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124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124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124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124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124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124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124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124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124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124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124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124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124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124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124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124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124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124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124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124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124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124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124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124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124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124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124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124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124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124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124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124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124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124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124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124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124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124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124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124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124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124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124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124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124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124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124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124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124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124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124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124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124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124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124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124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124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124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124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124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124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124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124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124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124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124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124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124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124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124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124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124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124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124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124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124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124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124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124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124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124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124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124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124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124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124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124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124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124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124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124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124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124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124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124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124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124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124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124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124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124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124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124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124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124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124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124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124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124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124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124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124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124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124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124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124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124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124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124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124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124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124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124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124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124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124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124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124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124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124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124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124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124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124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124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124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124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ht="15.75" customHeight="1">
      <c r="A1001" s="29"/>
      <c r="B1001" s="29"/>
      <c r="C1001" s="29"/>
      <c r="D1001" s="29"/>
      <c r="E1001" s="29"/>
      <c r="F1001" s="124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ht="15.75" customHeight="1">
      <c r="A1002" s="29"/>
      <c r="B1002" s="29"/>
      <c r="C1002" s="29"/>
      <c r="D1002" s="29"/>
      <c r="E1002" s="29"/>
      <c r="F1002" s="124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ht="15.75" customHeight="1">
      <c r="A1003" s="29"/>
      <c r="B1003" s="29"/>
      <c r="C1003" s="29"/>
      <c r="D1003" s="29"/>
      <c r="E1003" s="29"/>
      <c r="F1003" s="124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ht="15.75" customHeight="1">
      <c r="A1004" s="29"/>
      <c r="B1004" s="29"/>
      <c r="C1004" s="29"/>
      <c r="D1004" s="29"/>
      <c r="E1004" s="29"/>
      <c r="F1004" s="124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ht="15.75" customHeight="1">
      <c r="A1005" s="29"/>
      <c r="B1005" s="29"/>
      <c r="C1005" s="29"/>
      <c r="D1005" s="29"/>
      <c r="E1005" s="29"/>
      <c r="F1005" s="124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ht="15.75" customHeight="1">
      <c r="A1006" s="29"/>
      <c r="B1006" s="29"/>
      <c r="C1006" s="29"/>
      <c r="D1006" s="29"/>
      <c r="E1006" s="29"/>
      <c r="F1006" s="124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 ht="15.75" customHeight="1">
      <c r="A1007" s="29"/>
      <c r="B1007" s="29"/>
      <c r="C1007" s="29"/>
      <c r="D1007" s="29"/>
      <c r="E1007" s="29"/>
      <c r="F1007" s="124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 ht="15.75" customHeight="1">
      <c r="A1008" s="29"/>
      <c r="B1008" s="29"/>
      <c r="C1008" s="29"/>
      <c r="D1008" s="29"/>
      <c r="E1008" s="29"/>
      <c r="F1008" s="124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ht="15.75" customHeight="1">
      <c r="A1009" s="29"/>
      <c r="B1009" s="29"/>
      <c r="C1009" s="29"/>
      <c r="D1009" s="29"/>
      <c r="E1009" s="29"/>
      <c r="F1009" s="124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 ht="15.75" customHeight="1">
      <c r="A1010" s="29"/>
      <c r="B1010" s="29"/>
      <c r="C1010" s="29"/>
      <c r="D1010" s="29"/>
      <c r="E1010" s="29"/>
      <c r="F1010" s="124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 ht="15.75" customHeight="1">
      <c r="A1011" s="29"/>
      <c r="B1011" s="29"/>
      <c r="C1011" s="29"/>
      <c r="D1011" s="29"/>
      <c r="E1011" s="29"/>
      <c r="F1011" s="124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 ht="15.75" customHeight="1">
      <c r="A1012" s="29"/>
      <c r="B1012" s="29"/>
      <c r="C1012" s="29"/>
      <c r="D1012" s="29"/>
      <c r="E1012" s="29"/>
      <c r="F1012" s="124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 ht="15.75" customHeight="1">
      <c r="A1013" s="29"/>
      <c r="B1013" s="29"/>
      <c r="C1013" s="29"/>
      <c r="D1013" s="29"/>
      <c r="E1013" s="29"/>
      <c r="F1013" s="124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 ht="15.75" customHeight="1">
      <c r="A1014" s="29"/>
      <c r="B1014" s="29"/>
      <c r="C1014" s="29"/>
      <c r="D1014" s="29"/>
      <c r="E1014" s="29"/>
      <c r="F1014" s="124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 ht="15.75" customHeight="1">
      <c r="A1015" s="29"/>
      <c r="B1015" s="29"/>
      <c r="C1015" s="29"/>
      <c r="D1015" s="29"/>
      <c r="E1015" s="29"/>
      <c r="F1015" s="124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 ht="15.75" customHeight="1">
      <c r="A1016" s="29"/>
      <c r="B1016" s="29"/>
      <c r="C1016" s="29"/>
      <c r="D1016" s="29"/>
      <c r="E1016" s="29"/>
      <c r="F1016" s="124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 ht="15.75" customHeight="1">
      <c r="A1017" s="29"/>
      <c r="B1017" s="29"/>
      <c r="C1017" s="29"/>
      <c r="D1017" s="29"/>
      <c r="E1017" s="29"/>
      <c r="F1017" s="124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 ht="15.75" customHeight="1">
      <c r="A1018" s="29"/>
      <c r="B1018" s="29"/>
      <c r="C1018" s="29"/>
      <c r="D1018" s="29"/>
      <c r="E1018" s="29"/>
      <c r="F1018" s="124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 ht="15.75" customHeight="1">
      <c r="A1019" s="29"/>
      <c r="B1019" s="29"/>
      <c r="C1019" s="29"/>
      <c r="D1019" s="29"/>
      <c r="E1019" s="29"/>
      <c r="F1019" s="124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 ht="15.75" customHeight="1">
      <c r="A1020" s="29"/>
      <c r="B1020" s="29"/>
      <c r="C1020" s="29"/>
      <c r="D1020" s="29"/>
      <c r="E1020" s="29"/>
      <c r="F1020" s="124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 ht="15.75" customHeight="1">
      <c r="A1021" s="29"/>
      <c r="B1021" s="29"/>
      <c r="C1021" s="29"/>
      <c r="D1021" s="29"/>
      <c r="E1021" s="29"/>
      <c r="F1021" s="124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 ht="15.75" customHeight="1">
      <c r="A1022" s="29"/>
      <c r="B1022" s="29"/>
      <c r="C1022" s="29"/>
      <c r="D1022" s="29"/>
      <c r="E1022" s="29"/>
      <c r="F1022" s="124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 ht="15.75" customHeight="1">
      <c r="A1023" s="29"/>
      <c r="B1023" s="29"/>
      <c r="C1023" s="29"/>
      <c r="D1023" s="29"/>
      <c r="E1023" s="29"/>
      <c r="F1023" s="124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 ht="15.75" customHeight="1">
      <c r="A1024" s="29"/>
      <c r="B1024" s="29"/>
      <c r="C1024" s="29"/>
      <c r="D1024" s="29"/>
      <c r="E1024" s="29"/>
      <c r="F1024" s="124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ht="15.75" customHeight="1">
      <c r="A1025" s="29"/>
      <c r="B1025" s="29"/>
      <c r="C1025" s="29"/>
      <c r="D1025" s="29"/>
      <c r="E1025" s="29"/>
      <c r="F1025" s="124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ht="15.75" customHeight="1">
      <c r="A1026" s="29"/>
      <c r="B1026" s="29"/>
      <c r="C1026" s="29"/>
      <c r="D1026" s="29"/>
      <c r="E1026" s="29"/>
      <c r="F1026" s="124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ht="15.75" customHeight="1">
      <c r="A1027" s="29"/>
      <c r="B1027" s="29"/>
      <c r="C1027" s="29"/>
      <c r="D1027" s="29"/>
      <c r="E1027" s="29"/>
      <c r="F1027" s="124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ht="15.75" customHeight="1">
      <c r="A1028" s="29"/>
      <c r="B1028" s="29"/>
      <c r="C1028" s="29"/>
      <c r="D1028" s="29"/>
      <c r="E1028" s="29"/>
      <c r="F1028" s="124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 ht="15.75" customHeight="1">
      <c r="A1029" s="29"/>
      <c r="B1029" s="29"/>
      <c r="C1029" s="29"/>
      <c r="D1029" s="29"/>
      <c r="E1029" s="29"/>
      <c r="F1029" s="124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 ht="15.75" customHeight="1">
      <c r="A1030" s="29"/>
      <c r="B1030" s="29"/>
      <c r="C1030" s="29"/>
      <c r="D1030" s="29"/>
      <c r="E1030" s="29"/>
      <c r="F1030" s="124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 ht="15.75" customHeight="1">
      <c r="A1031" s="29"/>
      <c r="B1031" s="29"/>
      <c r="C1031" s="29"/>
      <c r="D1031" s="29"/>
      <c r="E1031" s="29"/>
      <c r="F1031" s="124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 ht="15.75" customHeight="1">
      <c r="A1032" s="29"/>
      <c r="B1032" s="29"/>
      <c r="C1032" s="29"/>
      <c r="D1032" s="29"/>
      <c r="E1032" s="29"/>
      <c r="F1032" s="124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 ht="15.75" customHeight="1">
      <c r="A1033" s="29"/>
      <c r="B1033" s="29"/>
      <c r="C1033" s="29"/>
      <c r="D1033" s="29"/>
      <c r="E1033" s="29"/>
      <c r="F1033" s="124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 ht="15.75" customHeight="1">
      <c r="A1034" s="29"/>
      <c r="B1034" s="29"/>
      <c r="C1034" s="29"/>
      <c r="D1034" s="29"/>
      <c r="E1034" s="29"/>
      <c r="F1034" s="124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 ht="15.75" customHeight="1">
      <c r="A1035" s="29"/>
      <c r="B1035" s="29"/>
      <c r="C1035" s="29"/>
      <c r="D1035" s="29"/>
      <c r="E1035" s="29"/>
      <c r="F1035" s="124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 ht="15.75" customHeight="1">
      <c r="A1036" s="29"/>
      <c r="B1036" s="29"/>
      <c r="C1036" s="29"/>
      <c r="D1036" s="29"/>
      <c r="E1036" s="29"/>
      <c r="F1036" s="124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 ht="15.75" customHeight="1">
      <c r="A1037" s="29"/>
      <c r="B1037" s="29"/>
      <c r="C1037" s="29"/>
      <c r="D1037" s="29"/>
      <c r="E1037" s="29"/>
      <c r="F1037" s="124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 ht="15.75" customHeight="1">
      <c r="A1038" s="29"/>
      <c r="B1038" s="29"/>
      <c r="C1038" s="29"/>
      <c r="D1038" s="29"/>
      <c r="E1038" s="29"/>
      <c r="F1038" s="124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 ht="15.75" customHeight="1">
      <c r="A1039" s="29"/>
      <c r="B1039" s="29"/>
      <c r="C1039" s="29"/>
      <c r="D1039" s="29"/>
      <c r="E1039" s="29"/>
      <c r="F1039" s="124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 ht="15.75" customHeight="1">
      <c r="A1040" s="29"/>
      <c r="B1040" s="29"/>
      <c r="C1040" s="29"/>
      <c r="D1040" s="29"/>
      <c r="E1040" s="29"/>
      <c r="F1040" s="124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</sheetData>
  <mergeCells count="66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266:A270"/>
    <mergeCell ref="A271:A275"/>
    <mergeCell ref="A276:A280"/>
    <mergeCell ref="A281:A285"/>
    <mergeCell ref="A287:A291"/>
    <mergeCell ref="A292:A296"/>
    <mergeCell ref="A297:A301"/>
    <mergeCell ref="A3:A5"/>
    <mergeCell ref="G3:G5"/>
    <mergeCell ref="H3:H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1:A125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63"/>
    <col customWidth="1" min="2" max="2" width="11.75"/>
    <col customWidth="1" min="3" max="3" width="37.63"/>
    <col customWidth="1" min="4" max="4" width="30.38"/>
    <col customWidth="1" min="5" max="5" width="29.0"/>
    <col customWidth="1" min="6" max="6" width="32.38"/>
    <col customWidth="1" min="7" max="7" width="31.75"/>
    <col customWidth="1" min="8" max="8" width="32.25"/>
    <col customWidth="1" min="9" max="9" width="30.25"/>
    <col customWidth="1" min="10" max="10" width="37.63"/>
    <col customWidth="1" min="15" max="15" width="34.38"/>
    <col customWidth="1" min="16" max="16" width="27.0"/>
    <col customWidth="1" min="17" max="23" width="4.88"/>
    <col customWidth="1" min="24" max="34" width="11.0"/>
  </cols>
  <sheetData>
    <row r="1" ht="15.75" customHeight="1">
      <c r="A1" s="14"/>
      <c r="B1" s="27" t="s">
        <v>13</v>
      </c>
      <c r="C1" s="29"/>
      <c r="D1" s="29"/>
      <c r="E1" s="29"/>
      <c r="F1" s="29"/>
      <c r="G1" s="14"/>
      <c r="H1" s="29"/>
      <c r="I1" s="29"/>
      <c r="J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>
      <c r="A2" s="14"/>
      <c r="B2" s="27" t="s">
        <v>15</v>
      </c>
      <c r="C2" s="29"/>
      <c r="D2" s="29"/>
      <c r="E2" s="29"/>
      <c r="F2" s="29"/>
      <c r="G2" s="14"/>
      <c r="H2" s="29"/>
      <c r="I2" s="29"/>
      <c r="J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</row>
    <row r="3">
      <c r="A3" s="125" t="s">
        <v>16</v>
      </c>
      <c r="B3" s="32" t="s">
        <v>17</v>
      </c>
      <c r="C3" s="126" t="s">
        <v>18</v>
      </c>
      <c r="D3" s="126" t="s">
        <v>19</v>
      </c>
      <c r="E3" s="126" t="s">
        <v>20</v>
      </c>
      <c r="F3" s="126" t="s">
        <v>21</v>
      </c>
      <c r="G3" s="33" t="s">
        <v>881</v>
      </c>
      <c r="H3" s="33" t="s">
        <v>882</v>
      </c>
      <c r="I3" s="249" t="s">
        <v>883</v>
      </c>
      <c r="J3" s="249" t="s">
        <v>884</v>
      </c>
      <c r="O3" s="128" t="s">
        <v>22</v>
      </c>
      <c r="P3" s="128" t="s">
        <v>23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 ht="92.25" customHeight="1">
      <c r="B4" s="32" t="s">
        <v>24</v>
      </c>
      <c r="C4" s="250" t="s">
        <v>885</v>
      </c>
      <c r="D4" s="250" t="s">
        <v>886</v>
      </c>
      <c r="E4" s="251" t="s">
        <v>887</v>
      </c>
      <c r="F4" s="251" t="s">
        <v>888</v>
      </c>
      <c r="G4" s="250" t="s">
        <v>889</v>
      </c>
      <c r="H4" s="250" t="s">
        <v>890</v>
      </c>
      <c r="I4" s="250" t="s">
        <v>891</v>
      </c>
      <c r="J4" s="250" t="s">
        <v>892</v>
      </c>
      <c r="O4" s="40"/>
      <c r="P4" s="40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ht="15.75" customHeight="1">
      <c r="B5" s="42" t="s">
        <v>29</v>
      </c>
      <c r="C5" s="43">
        <v>1.0</v>
      </c>
      <c r="D5" s="43">
        <v>1.0</v>
      </c>
      <c r="E5" s="131">
        <v>1.0</v>
      </c>
      <c r="F5" s="131">
        <v>1.0</v>
      </c>
      <c r="G5" s="43">
        <v>1.0</v>
      </c>
      <c r="H5" s="43">
        <v>1.0</v>
      </c>
      <c r="I5" s="43">
        <v>1.0</v>
      </c>
      <c r="J5" s="43">
        <v>1.0</v>
      </c>
      <c r="O5" s="45"/>
      <c r="P5" s="45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>
      <c r="A6" s="132" t="s">
        <v>542</v>
      </c>
      <c r="B6" s="133" t="s">
        <v>543</v>
      </c>
      <c r="C6" s="134" t="s">
        <v>544</v>
      </c>
      <c r="D6" s="134" t="s">
        <v>545</v>
      </c>
      <c r="E6" s="134" t="s">
        <v>546</v>
      </c>
      <c r="F6" s="134" t="s">
        <v>893</v>
      </c>
      <c r="G6" s="197" t="s">
        <v>894</v>
      </c>
      <c r="H6" s="197" t="s">
        <v>895</v>
      </c>
      <c r="I6" s="197" t="s">
        <v>896</v>
      </c>
      <c r="J6" s="197" t="s">
        <v>897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</row>
    <row r="7" ht="15.75" customHeight="1">
      <c r="A7" s="41"/>
      <c r="B7" s="136" t="s">
        <v>31</v>
      </c>
      <c r="C7" s="137" t="s">
        <v>548</v>
      </c>
      <c r="D7" s="137" t="s">
        <v>548</v>
      </c>
      <c r="E7" s="137" t="s">
        <v>548</v>
      </c>
      <c r="F7" s="137" t="s">
        <v>548</v>
      </c>
      <c r="G7" s="252" t="s">
        <v>548</v>
      </c>
      <c r="H7" s="252" t="s">
        <v>548</v>
      </c>
      <c r="I7" s="252" t="s">
        <v>548</v>
      </c>
      <c r="J7" s="252" t="s">
        <v>548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</row>
    <row r="8">
      <c r="A8" s="139" t="s">
        <v>30</v>
      </c>
      <c r="B8" s="140" t="s">
        <v>31</v>
      </c>
      <c r="C8" s="141" t="s">
        <v>32</v>
      </c>
      <c r="D8" s="142" t="s">
        <v>32</v>
      </c>
      <c r="E8" s="141" t="s">
        <v>32</v>
      </c>
      <c r="F8" s="141" t="s">
        <v>32</v>
      </c>
      <c r="G8" s="142" t="s">
        <v>32</v>
      </c>
      <c r="H8" s="142" t="s">
        <v>32</v>
      </c>
      <c r="I8" s="142" t="s">
        <v>32</v>
      </c>
      <c r="J8" s="142" t="s">
        <v>32</v>
      </c>
      <c r="O8" s="29"/>
      <c r="P8" s="144" t="s">
        <v>33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>
      <c r="A9" s="36"/>
      <c r="B9" s="140" t="s">
        <v>34</v>
      </c>
      <c r="C9" s="145" t="s">
        <v>35</v>
      </c>
      <c r="D9" s="145" t="s">
        <v>36</v>
      </c>
      <c r="E9" s="145" t="s">
        <v>37</v>
      </c>
      <c r="F9" s="145" t="s">
        <v>549</v>
      </c>
      <c r="G9" s="253" t="s">
        <v>35</v>
      </c>
      <c r="H9" s="253" t="s">
        <v>36</v>
      </c>
      <c r="I9" s="253" t="s">
        <v>37</v>
      </c>
      <c r="J9" s="254" t="s">
        <v>898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>
      <c r="A10" s="41"/>
      <c r="B10" s="140" t="s">
        <v>39</v>
      </c>
      <c r="C10" s="147">
        <v>18.0</v>
      </c>
      <c r="D10" s="147">
        <v>18.0</v>
      </c>
      <c r="E10" s="147">
        <v>18.0</v>
      </c>
      <c r="F10" s="147">
        <v>18.0</v>
      </c>
      <c r="G10" s="192">
        <v>18.0</v>
      </c>
      <c r="H10" s="192">
        <v>18.0</v>
      </c>
      <c r="I10" s="192">
        <v>18.0</v>
      </c>
      <c r="J10" s="192">
        <v>18.0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>
      <c r="A11" s="255" t="s">
        <v>899</v>
      </c>
      <c r="B11" s="150" t="s">
        <v>31</v>
      </c>
      <c r="C11" s="151" t="s">
        <v>551</v>
      </c>
      <c r="D11" s="152" t="s">
        <v>551</v>
      </c>
      <c r="E11" s="151" t="s">
        <v>551</v>
      </c>
      <c r="F11" s="151" t="s">
        <v>551</v>
      </c>
      <c r="G11" s="199"/>
      <c r="H11" s="199"/>
      <c r="I11" s="199"/>
      <c r="J11" s="199"/>
      <c r="O11" s="29" t="s">
        <v>900</v>
      </c>
      <c r="P11" s="155" t="s">
        <v>553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 ht="15.75" customHeight="1">
      <c r="A12" s="36"/>
      <c r="B12" s="140" t="s">
        <v>34</v>
      </c>
      <c r="C12" s="134" t="s">
        <v>554</v>
      </c>
      <c r="D12" s="156" t="s">
        <v>554</v>
      </c>
      <c r="E12" s="134" t="s">
        <v>554</v>
      </c>
      <c r="F12" s="134" t="s">
        <v>554</v>
      </c>
      <c r="G12" s="156" t="s">
        <v>901</v>
      </c>
      <c r="H12" s="156" t="s">
        <v>901</v>
      </c>
      <c r="I12" s="156" t="s">
        <v>901</v>
      </c>
      <c r="J12" s="156" t="s">
        <v>901</v>
      </c>
      <c r="O12" s="29"/>
      <c r="P12" s="158" t="s">
        <v>555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ht="15.75" customHeight="1">
      <c r="A13" s="36"/>
      <c r="B13" s="140" t="s">
        <v>43</v>
      </c>
      <c r="C13" s="151" t="s">
        <v>556</v>
      </c>
      <c r="D13" s="152" t="s">
        <v>556</v>
      </c>
      <c r="E13" s="151" t="s">
        <v>556</v>
      </c>
      <c r="F13" s="151" t="s">
        <v>556</v>
      </c>
      <c r="G13" s="152" t="s">
        <v>902</v>
      </c>
      <c r="H13" s="152" t="s">
        <v>902</v>
      </c>
      <c r="I13" s="152" t="s">
        <v>902</v>
      </c>
      <c r="J13" s="152" t="s">
        <v>902</v>
      </c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>
      <c r="A14" s="36"/>
      <c r="B14" s="140" t="s">
        <v>45</v>
      </c>
      <c r="C14" s="151" t="s">
        <v>557</v>
      </c>
      <c r="D14" s="152" t="s">
        <v>557</v>
      </c>
      <c r="E14" s="151" t="s">
        <v>557</v>
      </c>
      <c r="F14" s="151" t="s">
        <v>557</v>
      </c>
      <c r="G14" s="152" t="s">
        <v>903</v>
      </c>
      <c r="H14" s="152" t="s">
        <v>903</v>
      </c>
      <c r="I14" s="152" t="s">
        <v>903</v>
      </c>
      <c r="J14" s="152" t="s">
        <v>903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>
      <c r="A15" s="41"/>
      <c r="B15" s="140" t="s">
        <v>39</v>
      </c>
      <c r="C15" s="159">
        <v>1.0</v>
      </c>
      <c r="D15" s="159">
        <v>1.0</v>
      </c>
      <c r="E15" s="159">
        <v>1.0</v>
      </c>
      <c r="F15" s="159">
        <v>1.0</v>
      </c>
      <c r="G15" s="186">
        <v>1.0</v>
      </c>
      <c r="H15" s="186">
        <v>1.0</v>
      </c>
      <c r="I15" s="186">
        <v>1.0</v>
      </c>
      <c r="J15" s="186">
        <v>1.0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</row>
    <row r="16" ht="15.0" customHeight="1">
      <c r="A16" s="161" t="s">
        <v>558</v>
      </c>
      <c r="B16" s="162" t="s">
        <v>31</v>
      </c>
      <c r="C16" s="80" t="s">
        <v>559</v>
      </c>
      <c r="D16" s="163" t="s">
        <v>559</v>
      </c>
      <c r="E16" s="163" t="s">
        <v>559</v>
      </c>
      <c r="F16" s="163" t="s">
        <v>559</v>
      </c>
      <c r="G16" s="80" t="s">
        <v>559</v>
      </c>
      <c r="H16" s="80" t="s">
        <v>559</v>
      </c>
      <c r="I16" s="80" t="s">
        <v>559</v>
      </c>
      <c r="J16" s="80" t="s">
        <v>559</v>
      </c>
      <c r="O16" s="29"/>
      <c r="P16" s="165" t="s">
        <v>561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</row>
    <row r="17" ht="15.75" customHeight="1">
      <c r="A17" s="36"/>
      <c r="B17" s="166" t="s">
        <v>34</v>
      </c>
      <c r="C17" s="134" t="s">
        <v>562</v>
      </c>
      <c r="D17" s="134" t="s">
        <v>562</v>
      </c>
      <c r="E17" s="134" t="s">
        <v>562</v>
      </c>
      <c r="F17" s="134" t="s">
        <v>562</v>
      </c>
      <c r="G17" s="156" t="s">
        <v>562</v>
      </c>
      <c r="H17" s="156" t="s">
        <v>562</v>
      </c>
      <c r="I17" s="156" t="s">
        <v>562</v>
      </c>
      <c r="J17" s="156" t="s">
        <v>562</v>
      </c>
      <c r="O17" s="29"/>
      <c r="P17" s="164" t="s">
        <v>560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</row>
    <row r="18" ht="34.5" customHeight="1">
      <c r="A18" s="36"/>
      <c r="B18" s="166" t="s">
        <v>43</v>
      </c>
      <c r="C18" s="141" t="s">
        <v>51</v>
      </c>
      <c r="D18" s="141" t="s">
        <v>51</v>
      </c>
      <c r="E18" s="141" t="s">
        <v>51</v>
      </c>
      <c r="F18" s="141" t="s">
        <v>51</v>
      </c>
      <c r="G18" s="142" t="s">
        <v>51</v>
      </c>
      <c r="H18" s="142" t="s">
        <v>51</v>
      </c>
      <c r="I18" s="142" t="s">
        <v>51</v>
      </c>
      <c r="J18" s="142" t="s">
        <v>51</v>
      </c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</row>
    <row r="19" ht="15.75" customHeight="1">
      <c r="A19" s="36"/>
      <c r="B19" s="166" t="s">
        <v>45</v>
      </c>
      <c r="C19" s="141" t="s">
        <v>563</v>
      </c>
      <c r="D19" s="141" t="s">
        <v>563</v>
      </c>
      <c r="E19" s="141" t="s">
        <v>563</v>
      </c>
      <c r="F19" s="141" t="s">
        <v>563</v>
      </c>
      <c r="G19" s="142" t="s">
        <v>563</v>
      </c>
      <c r="H19" s="142" t="s">
        <v>563</v>
      </c>
      <c r="I19" s="142" t="s">
        <v>563</v>
      </c>
      <c r="J19" s="142" t="s">
        <v>563</v>
      </c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</row>
    <row r="20" ht="15.75" customHeight="1">
      <c r="A20" s="41"/>
      <c r="B20" s="166" t="s">
        <v>39</v>
      </c>
      <c r="C20" s="141">
        <v>9.0</v>
      </c>
      <c r="D20" s="141">
        <v>9.0</v>
      </c>
      <c r="E20" s="141">
        <v>9.0</v>
      </c>
      <c r="F20" s="141">
        <v>9.0</v>
      </c>
      <c r="G20" s="142">
        <v>9.0</v>
      </c>
      <c r="H20" s="142">
        <v>9.0</v>
      </c>
      <c r="I20" s="142">
        <v>9.0</v>
      </c>
      <c r="J20" s="142">
        <v>9.0</v>
      </c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</row>
    <row r="21" ht="15.75" customHeight="1">
      <c r="A21" s="167"/>
      <c r="B21" s="168"/>
      <c r="C21" s="169"/>
      <c r="D21" s="169"/>
      <c r="E21" s="169"/>
      <c r="F21" s="169"/>
      <c r="G21" s="256"/>
      <c r="H21" s="256"/>
      <c r="I21" s="256"/>
      <c r="J21" s="256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</row>
    <row r="22" ht="15.75" customHeight="1">
      <c r="A22" s="171" t="s">
        <v>564</v>
      </c>
      <c r="B22" s="43" t="s">
        <v>31</v>
      </c>
      <c r="C22" s="172" t="s">
        <v>565</v>
      </c>
      <c r="D22" s="257"/>
      <c r="E22" s="173" t="s">
        <v>565</v>
      </c>
      <c r="F22" s="257"/>
      <c r="G22" s="175" t="s">
        <v>565</v>
      </c>
      <c r="H22" s="258"/>
      <c r="I22" s="175" t="s">
        <v>565</v>
      </c>
      <c r="J22" s="258"/>
      <c r="O22" s="29" t="s">
        <v>904</v>
      </c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</row>
    <row r="23" ht="15.75" customHeight="1">
      <c r="A23" s="36"/>
      <c r="B23" s="175" t="s">
        <v>34</v>
      </c>
      <c r="C23" s="176" t="s">
        <v>566</v>
      </c>
      <c r="D23" s="177" t="s">
        <v>905</v>
      </c>
      <c r="E23" s="177" t="s">
        <v>566</v>
      </c>
      <c r="F23" s="177" t="s">
        <v>905</v>
      </c>
      <c r="G23" s="259" t="s">
        <v>566</v>
      </c>
      <c r="H23" s="176" t="s">
        <v>905</v>
      </c>
      <c r="I23" s="259" t="s">
        <v>566</v>
      </c>
      <c r="J23" s="176" t="s">
        <v>905</v>
      </c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</row>
    <row r="24" ht="15.75" customHeight="1">
      <c r="A24" s="36"/>
      <c r="B24" s="175" t="s">
        <v>43</v>
      </c>
      <c r="C24" s="172" t="s">
        <v>567</v>
      </c>
      <c r="D24" s="173" t="s">
        <v>567</v>
      </c>
      <c r="E24" s="173" t="s">
        <v>567</v>
      </c>
      <c r="F24" s="173" t="s">
        <v>567</v>
      </c>
      <c r="G24" s="175" t="s">
        <v>567</v>
      </c>
      <c r="H24" s="175" t="s">
        <v>567</v>
      </c>
      <c r="I24" s="175" t="s">
        <v>567</v>
      </c>
      <c r="J24" s="175" t="s">
        <v>567</v>
      </c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</row>
    <row r="25" ht="15.75" customHeight="1">
      <c r="A25" s="36"/>
      <c r="B25" s="175" t="s">
        <v>45</v>
      </c>
      <c r="C25" s="173" t="s">
        <v>565</v>
      </c>
      <c r="D25" s="257"/>
      <c r="E25" s="173" t="s">
        <v>565</v>
      </c>
      <c r="F25" s="257"/>
      <c r="G25" s="175" t="s">
        <v>565</v>
      </c>
      <c r="H25" s="258"/>
      <c r="I25" s="175" t="s">
        <v>565</v>
      </c>
      <c r="J25" s="258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</row>
    <row r="26" ht="15.75" customHeight="1">
      <c r="A26" s="41"/>
      <c r="B26" s="175" t="s">
        <v>39</v>
      </c>
      <c r="C26" s="173">
        <v>1.0</v>
      </c>
      <c r="D26" s="173">
        <v>1.0</v>
      </c>
      <c r="E26" s="173">
        <v>1.0</v>
      </c>
      <c r="F26" s="173">
        <v>1.0</v>
      </c>
      <c r="G26" s="175">
        <v>1.0</v>
      </c>
      <c r="H26" s="175">
        <v>1.0</v>
      </c>
      <c r="I26" s="175">
        <v>1.0</v>
      </c>
      <c r="J26" s="175">
        <v>1.0</v>
      </c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</row>
    <row r="27" ht="15.75" customHeight="1">
      <c r="A27" s="179" t="s">
        <v>568</v>
      </c>
      <c r="B27" s="180" t="s">
        <v>31</v>
      </c>
      <c r="C27" s="141" t="s">
        <v>569</v>
      </c>
      <c r="D27" s="141" t="s">
        <v>569</v>
      </c>
      <c r="E27" s="141" t="s">
        <v>569</v>
      </c>
      <c r="F27" s="141" t="s">
        <v>569</v>
      </c>
      <c r="G27" s="142" t="s">
        <v>569</v>
      </c>
      <c r="H27" s="142" t="s">
        <v>569</v>
      </c>
      <c r="I27" s="142" t="s">
        <v>569</v>
      </c>
      <c r="J27" s="142" t="s">
        <v>569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</row>
    <row r="28" ht="15.75" customHeight="1">
      <c r="A28" s="36"/>
      <c r="B28" s="180" t="s">
        <v>34</v>
      </c>
      <c r="C28" s="181" t="s">
        <v>570</v>
      </c>
      <c r="D28" s="181" t="s">
        <v>570</v>
      </c>
      <c r="E28" s="181" t="s">
        <v>570</v>
      </c>
      <c r="F28" s="181" t="s">
        <v>570</v>
      </c>
      <c r="G28" s="185" t="s">
        <v>570</v>
      </c>
      <c r="H28" s="185" t="s">
        <v>570</v>
      </c>
      <c r="I28" s="185" t="s">
        <v>570</v>
      </c>
      <c r="J28" s="185" t="s">
        <v>570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</row>
    <row r="29" ht="15.75" customHeight="1">
      <c r="A29" s="36"/>
      <c r="B29" s="180" t="s">
        <v>43</v>
      </c>
      <c r="C29" s="141" t="s">
        <v>571</v>
      </c>
      <c r="D29" s="141" t="s">
        <v>571</v>
      </c>
      <c r="E29" s="141" t="s">
        <v>571</v>
      </c>
      <c r="F29" s="141" t="s">
        <v>571</v>
      </c>
      <c r="G29" s="142" t="s">
        <v>571</v>
      </c>
      <c r="H29" s="142" t="s">
        <v>571</v>
      </c>
      <c r="I29" s="142" t="s">
        <v>571</v>
      </c>
      <c r="J29" s="142" t="s">
        <v>571</v>
      </c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</row>
    <row r="30" ht="15.75" customHeight="1">
      <c r="A30" s="36"/>
      <c r="B30" s="180" t="s">
        <v>45</v>
      </c>
      <c r="C30" s="141">
        <v>7844664.0</v>
      </c>
      <c r="D30" s="141">
        <v>7844664.0</v>
      </c>
      <c r="E30" s="141">
        <v>7844664.0</v>
      </c>
      <c r="F30" s="141">
        <v>7844664.0</v>
      </c>
      <c r="G30" s="142">
        <v>7844664.0</v>
      </c>
      <c r="H30" s="142">
        <v>7844664.0</v>
      </c>
      <c r="I30" s="142">
        <v>7844664.0</v>
      </c>
      <c r="J30" s="142">
        <v>7844664.0</v>
      </c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</row>
    <row r="31" ht="15.75" customHeight="1">
      <c r="A31" s="41"/>
      <c r="B31" s="183" t="s">
        <v>39</v>
      </c>
      <c r="C31" s="159">
        <v>1.0</v>
      </c>
      <c r="D31" s="159">
        <v>1.0</v>
      </c>
      <c r="E31" s="159">
        <v>1.0</v>
      </c>
      <c r="F31" s="159">
        <v>1.0</v>
      </c>
      <c r="G31" s="186">
        <v>1.0</v>
      </c>
      <c r="H31" s="186">
        <v>1.0</v>
      </c>
      <c r="I31" s="186">
        <v>1.0</v>
      </c>
      <c r="J31" s="186">
        <v>1.0</v>
      </c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</row>
    <row r="32" ht="15.75" customHeight="1">
      <c r="A32" s="184" t="s">
        <v>572</v>
      </c>
      <c r="B32" s="183" t="s">
        <v>31</v>
      </c>
      <c r="C32" s="142" t="s">
        <v>573</v>
      </c>
      <c r="D32" s="142" t="s">
        <v>573</v>
      </c>
      <c r="E32" s="141" t="s">
        <v>573</v>
      </c>
      <c r="F32" s="141" t="s">
        <v>573</v>
      </c>
      <c r="G32" s="142" t="s">
        <v>573</v>
      </c>
      <c r="H32" s="142" t="s">
        <v>573</v>
      </c>
      <c r="I32" s="142" t="s">
        <v>573</v>
      </c>
      <c r="J32" s="142" t="s">
        <v>573</v>
      </c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</row>
    <row r="33" ht="15.75" customHeight="1">
      <c r="A33" s="36"/>
      <c r="B33" s="183" t="s">
        <v>34</v>
      </c>
      <c r="C33" s="181" t="s">
        <v>574</v>
      </c>
      <c r="D33" s="185" t="s">
        <v>574</v>
      </c>
      <c r="E33" s="181" t="s">
        <v>574</v>
      </c>
      <c r="F33" s="181" t="s">
        <v>574</v>
      </c>
      <c r="G33" s="185" t="s">
        <v>574</v>
      </c>
      <c r="H33" s="185" t="s">
        <v>574</v>
      </c>
      <c r="I33" s="185" t="s">
        <v>574</v>
      </c>
      <c r="J33" s="185" t="s">
        <v>574</v>
      </c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</row>
    <row r="34" ht="15.75" customHeight="1">
      <c r="A34" s="41"/>
      <c r="B34" s="183" t="s">
        <v>39</v>
      </c>
      <c r="C34" s="159">
        <v>1.0</v>
      </c>
      <c r="D34" s="186">
        <v>1.0</v>
      </c>
      <c r="E34" s="159">
        <v>1.0</v>
      </c>
      <c r="F34" s="159">
        <v>1.0</v>
      </c>
      <c r="G34" s="186">
        <v>1.0</v>
      </c>
      <c r="H34" s="186">
        <v>1.0</v>
      </c>
      <c r="I34" s="186">
        <v>1.0</v>
      </c>
      <c r="J34" s="186">
        <v>1.0</v>
      </c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</row>
    <row r="35" ht="15.75" customHeight="1">
      <c r="A35" s="184" t="s">
        <v>575</v>
      </c>
      <c r="B35" s="183" t="s">
        <v>31</v>
      </c>
      <c r="C35" s="186" t="s">
        <v>576</v>
      </c>
      <c r="D35" s="186" t="s">
        <v>576</v>
      </c>
      <c r="E35" s="159" t="s">
        <v>576</v>
      </c>
      <c r="F35" s="159" t="s">
        <v>576</v>
      </c>
      <c r="G35" s="186" t="s">
        <v>576</v>
      </c>
      <c r="H35" s="186" t="s">
        <v>576</v>
      </c>
      <c r="I35" s="186" t="s">
        <v>576</v>
      </c>
      <c r="J35" s="186" t="s">
        <v>576</v>
      </c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</row>
    <row r="36" ht="15.75" customHeight="1">
      <c r="A36" s="36"/>
      <c r="B36" s="183" t="s">
        <v>34</v>
      </c>
      <c r="C36" s="181" t="s">
        <v>577</v>
      </c>
      <c r="D36" s="185" t="s">
        <v>577</v>
      </c>
      <c r="E36" s="181" t="s">
        <v>577</v>
      </c>
      <c r="F36" s="181" t="s">
        <v>577</v>
      </c>
      <c r="G36" s="185" t="s">
        <v>577</v>
      </c>
      <c r="H36" s="185" t="s">
        <v>577</v>
      </c>
      <c r="I36" s="185" t="s">
        <v>577</v>
      </c>
      <c r="J36" s="185" t="s">
        <v>577</v>
      </c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</row>
    <row r="37" ht="15.75" customHeight="1">
      <c r="A37" s="36"/>
      <c r="B37" s="183" t="s">
        <v>43</v>
      </c>
      <c r="C37" s="147" t="s">
        <v>51</v>
      </c>
      <c r="D37" s="147" t="s">
        <v>51</v>
      </c>
      <c r="E37" s="147" t="s">
        <v>51</v>
      </c>
      <c r="F37" s="147" t="s">
        <v>51</v>
      </c>
      <c r="G37" s="192" t="s">
        <v>51</v>
      </c>
      <c r="H37" s="192" t="s">
        <v>51</v>
      </c>
      <c r="I37" s="192" t="s">
        <v>51</v>
      </c>
      <c r="J37" s="192" t="s">
        <v>51</v>
      </c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</row>
    <row r="38" ht="15.75" customHeight="1">
      <c r="A38" s="36"/>
      <c r="B38" s="183" t="s">
        <v>45</v>
      </c>
      <c r="C38" s="147" t="s">
        <v>578</v>
      </c>
      <c r="D38" s="147" t="s">
        <v>578</v>
      </c>
      <c r="E38" s="147" t="s">
        <v>578</v>
      </c>
      <c r="F38" s="147" t="s">
        <v>578</v>
      </c>
      <c r="G38" s="192" t="s">
        <v>578</v>
      </c>
      <c r="H38" s="192" t="s">
        <v>578</v>
      </c>
      <c r="I38" s="192" t="s">
        <v>578</v>
      </c>
      <c r="J38" s="192" t="s">
        <v>578</v>
      </c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</row>
    <row r="39" ht="15.75" customHeight="1">
      <c r="A39" s="41"/>
      <c r="B39" s="183" t="s">
        <v>39</v>
      </c>
      <c r="C39" s="80">
        <v>4.0</v>
      </c>
      <c r="D39" s="80">
        <v>4.0</v>
      </c>
      <c r="E39" s="163">
        <v>4.0</v>
      </c>
      <c r="F39" s="163">
        <v>4.0</v>
      </c>
      <c r="G39" s="80">
        <v>4.0</v>
      </c>
      <c r="H39" s="80">
        <v>4.0</v>
      </c>
      <c r="I39" s="80">
        <v>4.0</v>
      </c>
      <c r="J39" s="80">
        <v>4.0</v>
      </c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</row>
    <row r="40" ht="15.75" customHeight="1">
      <c r="A40" s="184" t="s">
        <v>579</v>
      </c>
      <c r="B40" s="183" t="s">
        <v>31</v>
      </c>
      <c r="C40" s="141" t="s">
        <v>580</v>
      </c>
      <c r="D40" s="141" t="s">
        <v>580</v>
      </c>
      <c r="E40" s="141" t="s">
        <v>580</v>
      </c>
      <c r="F40" s="141" t="s">
        <v>580</v>
      </c>
      <c r="G40" s="142" t="s">
        <v>580</v>
      </c>
      <c r="H40" s="142" t="s">
        <v>580</v>
      </c>
      <c r="I40" s="142" t="s">
        <v>580</v>
      </c>
      <c r="J40" s="142" t="s">
        <v>580</v>
      </c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</row>
    <row r="41" ht="15.75" customHeight="1">
      <c r="A41" s="36"/>
      <c r="B41" s="183" t="s">
        <v>34</v>
      </c>
      <c r="C41" s="181" t="s">
        <v>581</v>
      </c>
      <c r="D41" s="181" t="s">
        <v>581</v>
      </c>
      <c r="E41" s="181" t="s">
        <v>581</v>
      </c>
      <c r="F41" s="181" t="s">
        <v>581</v>
      </c>
      <c r="G41" s="185" t="s">
        <v>581</v>
      </c>
      <c r="H41" s="185" t="s">
        <v>581</v>
      </c>
      <c r="I41" s="185" t="s">
        <v>581</v>
      </c>
      <c r="J41" s="185" t="s">
        <v>581</v>
      </c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</row>
    <row r="42" ht="15.75" customHeight="1">
      <c r="A42" s="36"/>
      <c r="B42" s="183" t="s">
        <v>43</v>
      </c>
      <c r="C42" s="159" t="s">
        <v>571</v>
      </c>
      <c r="D42" s="159" t="s">
        <v>571</v>
      </c>
      <c r="E42" s="159" t="s">
        <v>571</v>
      </c>
      <c r="F42" s="159" t="s">
        <v>571</v>
      </c>
      <c r="G42" s="186" t="s">
        <v>571</v>
      </c>
      <c r="H42" s="186" t="s">
        <v>571</v>
      </c>
      <c r="I42" s="186" t="s">
        <v>571</v>
      </c>
      <c r="J42" s="186" t="s">
        <v>571</v>
      </c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</row>
    <row r="43" ht="15.75" customHeight="1">
      <c r="A43" s="36"/>
      <c r="B43" s="183" t="s">
        <v>45</v>
      </c>
      <c r="C43" s="159">
        <v>7844557.0</v>
      </c>
      <c r="D43" s="159">
        <v>7844557.0</v>
      </c>
      <c r="E43" s="159">
        <v>7844557.0</v>
      </c>
      <c r="F43" s="159">
        <v>7844557.0</v>
      </c>
      <c r="G43" s="186">
        <v>7844557.0</v>
      </c>
      <c r="H43" s="186">
        <v>7844557.0</v>
      </c>
      <c r="I43" s="186">
        <v>7844557.0</v>
      </c>
      <c r="J43" s="186">
        <v>7844557.0</v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ht="15.75" customHeight="1">
      <c r="A44" s="41"/>
      <c r="B44" s="183" t="s">
        <v>39</v>
      </c>
      <c r="C44" s="147">
        <v>8.0</v>
      </c>
      <c r="D44" s="147">
        <v>8.0</v>
      </c>
      <c r="E44" s="147">
        <v>8.0</v>
      </c>
      <c r="F44" s="147">
        <v>8.0</v>
      </c>
      <c r="G44" s="192">
        <v>8.0</v>
      </c>
      <c r="H44" s="192">
        <v>8.0</v>
      </c>
      <c r="I44" s="192">
        <v>8.0</v>
      </c>
      <c r="J44" s="192">
        <v>8.0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</row>
    <row r="45" ht="15.75" customHeight="1">
      <c r="A45" s="184" t="s">
        <v>582</v>
      </c>
      <c r="B45" s="180" t="s">
        <v>31</v>
      </c>
      <c r="C45" s="141" t="s">
        <v>583</v>
      </c>
      <c r="D45" s="141" t="s">
        <v>583</v>
      </c>
      <c r="E45" s="141" t="s">
        <v>583</v>
      </c>
      <c r="F45" s="141" t="s">
        <v>583</v>
      </c>
      <c r="G45" s="142" t="s">
        <v>583</v>
      </c>
      <c r="H45" s="142" t="s">
        <v>583</v>
      </c>
      <c r="I45" s="142" t="s">
        <v>583</v>
      </c>
      <c r="J45" s="142" t="s">
        <v>583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</row>
    <row r="46" ht="15.75" customHeight="1">
      <c r="A46" s="36"/>
      <c r="B46" s="180" t="s">
        <v>34</v>
      </c>
      <c r="C46" s="181" t="s">
        <v>584</v>
      </c>
      <c r="D46" s="181" t="s">
        <v>584</v>
      </c>
      <c r="E46" s="181" t="s">
        <v>584</v>
      </c>
      <c r="F46" s="181" t="s">
        <v>584</v>
      </c>
      <c r="G46" s="185" t="s">
        <v>584</v>
      </c>
      <c r="H46" s="185" t="s">
        <v>584</v>
      </c>
      <c r="I46" s="185" t="s">
        <v>584</v>
      </c>
      <c r="J46" s="185" t="s">
        <v>584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</row>
    <row r="47" ht="15.75" customHeight="1">
      <c r="A47" s="36"/>
      <c r="B47" s="180" t="s">
        <v>43</v>
      </c>
      <c r="C47" s="159" t="s">
        <v>571</v>
      </c>
      <c r="D47" s="159" t="s">
        <v>571</v>
      </c>
      <c r="E47" s="159" t="s">
        <v>571</v>
      </c>
      <c r="F47" s="159" t="s">
        <v>571</v>
      </c>
      <c r="G47" s="186" t="s">
        <v>571</v>
      </c>
      <c r="H47" s="186" t="s">
        <v>571</v>
      </c>
      <c r="I47" s="186" t="s">
        <v>571</v>
      </c>
      <c r="J47" s="186" t="s">
        <v>571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</row>
    <row r="48" ht="15.75" customHeight="1">
      <c r="A48" s="36"/>
      <c r="B48" s="180" t="s">
        <v>45</v>
      </c>
      <c r="C48" s="147">
        <v>7844556.0</v>
      </c>
      <c r="D48" s="147">
        <v>7844556.0</v>
      </c>
      <c r="E48" s="147">
        <v>7844556.0</v>
      </c>
      <c r="F48" s="147">
        <v>7844556.0</v>
      </c>
      <c r="G48" s="192">
        <v>7844556.0</v>
      </c>
      <c r="H48" s="192">
        <v>7844556.0</v>
      </c>
      <c r="I48" s="192">
        <v>7844556.0</v>
      </c>
      <c r="J48" s="192">
        <v>7844556.0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</row>
    <row r="49" ht="15.75" customHeight="1">
      <c r="A49" s="41"/>
      <c r="B49" s="183" t="s">
        <v>39</v>
      </c>
      <c r="C49" s="187">
        <v>3.0</v>
      </c>
      <c r="D49" s="187">
        <v>3.0</v>
      </c>
      <c r="E49" s="187">
        <v>3.0</v>
      </c>
      <c r="F49" s="187">
        <v>3.0</v>
      </c>
      <c r="G49" s="260">
        <v>3.0</v>
      </c>
      <c r="H49" s="260">
        <v>3.0</v>
      </c>
      <c r="I49" s="260">
        <v>3.0</v>
      </c>
      <c r="J49" s="260">
        <v>3.0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</row>
    <row r="50" ht="15.75" customHeight="1">
      <c r="A50" s="179" t="s">
        <v>585</v>
      </c>
      <c r="B50" s="180" t="s">
        <v>31</v>
      </c>
      <c r="C50" s="141" t="s">
        <v>586</v>
      </c>
      <c r="D50" s="141" t="s">
        <v>586</v>
      </c>
      <c r="E50" s="141" t="s">
        <v>586</v>
      </c>
      <c r="F50" s="141" t="s">
        <v>586</v>
      </c>
      <c r="G50" s="142" t="s">
        <v>586</v>
      </c>
      <c r="H50" s="142" t="s">
        <v>586</v>
      </c>
      <c r="I50" s="142" t="s">
        <v>586</v>
      </c>
      <c r="J50" s="142" t="s">
        <v>586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</row>
    <row r="51" ht="15.75" customHeight="1">
      <c r="A51" s="36"/>
      <c r="B51" s="180" t="s">
        <v>34</v>
      </c>
      <c r="C51" s="181" t="s">
        <v>587</v>
      </c>
      <c r="D51" s="181" t="s">
        <v>587</v>
      </c>
      <c r="E51" s="181" t="s">
        <v>587</v>
      </c>
      <c r="F51" s="181" t="s">
        <v>587</v>
      </c>
      <c r="G51" s="185" t="s">
        <v>587</v>
      </c>
      <c r="H51" s="185" t="s">
        <v>587</v>
      </c>
      <c r="I51" s="185" t="s">
        <v>587</v>
      </c>
      <c r="J51" s="185" t="s">
        <v>587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</row>
    <row r="52" ht="15.75" customHeight="1">
      <c r="A52" s="36"/>
      <c r="B52" s="180" t="s">
        <v>43</v>
      </c>
      <c r="C52" s="159" t="s">
        <v>588</v>
      </c>
      <c r="D52" s="159" t="s">
        <v>588</v>
      </c>
      <c r="E52" s="159" t="s">
        <v>588</v>
      </c>
      <c r="F52" s="159" t="s">
        <v>588</v>
      </c>
      <c r="G52" s="186" t="s">
        <v>588</v>
      </c>
      <c r="H52" s="186" t="s">
        <v>588</v>
      </c>
      <c r="I52" s="186" t="s">
        <v>588</v>
      </c>
      <c r="J52" s="186" t="s">
        <v>588</v>
      </c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</row>
    <row r="53" ht="15.75" customHeight="1">
      <c r="A53" s="36"/>
      <c r="B53" s="180" t="s">
        <v>45</v>
      </c>
      <c r="C53" s="147" t="s">
        <v>589</v>
      </c>
      <c r="D53" s="147" t="s">
        <v>589</v>
      </c>
      <c r="E53" s="147" t="s">
        <v>589</v>
      </c>
      <c r="F53" s="147" t="s">
        <v>589</v>
      </c>
      <c r="G53" s="192" t="s">
        <v>589</v>
      </c>
      <c r="H53" s="192" t="s">
        <v>589</v>
      </c>
      <c r="I53" s="192" t="s">
        <v>589</v>
      </c>
      <c r="J53" s="192" t="s">
        <v>589</v>
      </c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</row>
    <row r="54" ht="15.75" customHeight="1">
      <c r="A54" s="41"/>
      <c r="B54" s="183" t="s">
        <v>39</v>
      </c>
      <c r="C54" s="187">
        <v>1.0</v>
      </c>
      <c r="D54" s="187">
        <v>1.0</v>
      </c>
      <c r="E54" s="187">
        <v>1.0</v>
      </c>
      <c r="F54" s="187">
        <v>1.0</v>
      </c>
      <c r="G54" s="260">
        <v>1.0</v>
      </c>
      <c r="H54" s="260">
        <v>1.0</v>
      </c>
      <c r="I54" s="260">
        <v>1.0</v>
      </c>
      <c r="J54" s="260">
        <v>1.0</v>
      </c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</row>
    <row r="55" ht="15.75" customHeight="1">
      <c r="A55" s="179" t="s">
        <v>590</v>
      </c>
      <c r="B55" s="183" t="s">
        <v>31</v>
      </c>
      <c r="C55" s="186" t="s">
        <v>591</v>
      </c>
      <c r="D55" s="159" t="s">
        <v>591</v>
      </c>
      <c r="E55" s="159" t="s">
        <v>591</v>
      </c>
      <c r="F55" s="159" t="s">
        <v>591</v>
      </c>
      <c r="G55" s="186" t="s">
        <v>591</v>
      </c>
      <c r="H55" s="186" t="s">
        <v>591</v>
      </c>
      <c r="I55" s="186" t="s">
        <v>591</v>
      </c>
      <c r="J55" s="186" t="s">
        <v>591</v>
      </c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</row>
    <row r="56" ht="15.75" customHeight="1">
      <c r="A56" s="36"/>
      <c r="B56" s="183" t="s">
        <v>34</v>
      </c>
      <c r="C56" s="181" t="s">
        <v>592</v>
      </c>
      <c r="D56" s="181" t="s">
        <v>592</v>
      </c>
      <c r="E56" s="181" t="s">
        <v>592</v>
      </c>
      <c r="F56" s="181" t="s">
        <v>592</v>
      </c>
      <c r="G56" s="185" t="s">
        <v>592</v>
      </c>
      <c r="H56" s="185" t="s">
        <v>592</v>
      </c>
      <c r="I56" s="185" t="s">
        <v>592</v>
      </c>
      <c r="J56" s="185" t="s">
        <v>592</v>
      </c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</row>
    <row r="57" ht="15.75" customHeight="1">
      <c r="A57" s="36"/>
      <c r="B57" s="183" t="s">
        <v>43</v>
      </c>
      <c r="C57" s="159" t="s">
        <v>593</v>
      </c>
      <c r="D57" s="159" t="s">
        <v>593</v>
      </c>
      <c r="E57" s="159" t="s">
        <v>593</v>
      </c>
      <c r="F57" s="159" t="s">
        <v>593</v>
      </c>
      <c r="G57" s="186" t="s">
        <v>593</v>
      </c>
      <c r="H57" s="186" t="s">
        <v>593</v>
      </c>
      <c r="I57" s="186" t="s">
        <v>593</v>
      </c>
      <c r="J57" s="186" t="s">
        <v>593</v>
      </c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</row>
    <row r="58" ht="15.75" customHeight="1">
      <c r="A58" s="36"/>
      <c r="B58" s="183" t="s">
        <v>45</v>
      </c>
      <c r="C58" s="141" t="s">
        <v>594</v>
      </c>
      <c r="D58" s="141" t="s">
        <v>594</v>
      </c>
      <c r="E58" s="141" t="s">
        <v>594</v>
      </c>
      <c r="F58" s="141" t="s">
        <v>594</v>
      </c>
      <c r="G58" s="142" t="s">
        <v>594</v>
      </c>
      <c r="H58" s="142" t="s">
        <v>594</v>
      </c>
      <c r="I58" s="142" t="s">
        <v>594</v>
      </c>
      <c r="J58" s="142" t="s">
        <v>594</v>
      </c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</row>
    <row r="59" ht="15.75" customHeight="1">
      <c r="A59" s="41"/>
      <c r="B59" s="183" t="s">
        <v>39</v>
      </c>
      <c r="C59" s="147">
        <v>27.0</v>
      </c>
      <c r="D59" s="147">
        <v>27.0</v>
      </c>
      <c r="E59" s="147">
        <v>27.0</v>
      </c>
      <c r="F59" s="147">
        <v>27.0</v>
      </c>
      <c r="G59" s="192">
        <v>27.0</v>
      </c>
      <c r="H59" s="192">
        <v>27.0</v>
      </c>
      <c r="I59" s="192">
        <v>27.0</v>
      </c>
      <c r="J59" s="192">
        <v>27.0</v>
      </c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</row>
    <row r="60" ht="15.75" customHeight="1">
      <c r="A60" s="184" t="s">
        <v>595</v>
      </c>
      <c r="B60" s="183" t="s">
        <v>31</v>
      </c>
      <c r="C60" s="80" t="s">
        <v>596</v>
      </c>
      <c r="D60" s="80" t="s">
        <v>597</v>
      </c>
      <c r="E60" s="163" t="s">
        <v>598</v>
      </c>
      <c r="F60" s="163" t="s">
        <v>596</v>
      </c>
      <c r="G60" s="80" t="s">
        <v>596</v>
      </c>
      <c r="H60" s="80" t="s">
        <v>597</v>
      </c>
      <c r="I60" s="80" t="s">
        <v>598</v>
      </c>
      <c r="J60" s="80" t="s">
        <v>596</v>
      </c>
      <c r="O60" s="29"/>
      <c r="P60" s="29" t="s">
        <v>599</v>
      </c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</row>
    <row r="61" ht="15.75" customHeight="1">
      <c r="A61" s="36"/>
      <c r="B61" s="183" t="s">
        <v>34</v>
      </c>
      <c r="C61" s="181" t="s">
        <v>600</v>
      </c>
      <c r="D61" s="181" t="s">
        <v>600</v>
      </c>
      <c r="E61" s="181" t="s">
        <v>600</v>
      </c>
      <c r="F61" s="181" t="s">
        <v>600</v>
      </c>
      <c r="G61" s="185" t="s">
        <v>600</v>
      </c>
      <c r="H61" s="185" t="s">
        <v>600</v>
      </c>
      <c r="I61" s="185" t="s">
        <v>600</v>
      </c>
      <c r="J61" s="185" t="s">
        <v>600</v>
      </c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</row>
    <row r="62" ht="15.75" customHeight="1">
      <c r="A62" s="36"/>
      <c r="B62" s="183" t="s">
        <v>43</v>
      </c>
      <c r="C62" s="141" t="s">
        <v>62</v>
      </c>
      <c r="D62" s="141" t="s">
        <v>63</v>
      </c>
      <c r="E62" s="141" t="s">
        <v>64</v>
      </c>
      <c r="F62" s="141" t="s">
        <v>62</v>
      </c>
      <c r="G62" s="142" t="s">
        <v>62</v>
      </c>
      <c r="H62" s="142" t="s">
        <v>63</v>
      </c>
      <c r="I62" s="142" t="s">
        <v>64</v>
      </c>
      <c r="J62" s="142" t="s">
        <v>62</v>
      </c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</row>
    <row r="63" ht="15.75" customHeight="1">
      <c r="A63" s="36"/>
      <c r="B63" s="183" t="s">
        <v>45</v>
      </c>
      <c r="C63" s="163" t="s">
        <v>601</v>
      </c>
      <c r="D63" s="80" t="s">
        <v>602</v>
      </c>
      <c r="E63" s="163" t="s">
        <v>603</v>
      </c>
      <c r="F63" s="163" t="s">
        <v>601</v>
      </c>
      <c r="G63" s="80" t="s">
        <v>601</v>
      </c>
      <c r="H63" s="80" t="s">
        <v>602</v>
      </c>
      <c r="I63" s="80" t="s">
        <v>603</v>
      </c>
      <c r="J63" s="80" t="s">
        <v>601</v>
      </c>
      <c r="O63" s="29"/>
      <c r="P63" s="29" t="s">
        <v>599</v>
      </c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</row>
    <row r="64" ht="15.75" customHeight="1">
      <c r="A64" s="41"/>
      <c r="B64" s="183" t="s">
        <v>39</v>
      </c>
      <c r="C64" s="159">
        <v>1.0</v>
      </c>
      <c r="D64" s="159">
        <v>1.0</v>
      </c>
      <c r="E64" s="159">
        <v>1.0</v>
      </c>
      <c r="F64" s="159">
        <v>1.0</v>
      </c>
      <c r="G64" s="186">
        <v>1.0</v>
      </c>
      <c r="H64" s="186">
        <v>1.0</v>
      </c>
      <c r="I64" s="186">
        <v>1.0</v>
      </c>
      <c r="J64" s="186">
        <v>1.0</v>
      </c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</row>
    <row r="65" ht="15.75" customHeight="1">
      <c r="A65" s="184" t="s">
        <v>604</v>
      </c>
      <c r="B65" s="183" t="s">
        <v>31</v>
      </c>
      <c r="C65" s="80" t="s">
        <v>605</v>
      </c>
      <c r="D65" s="80" t="s">
        <v>606</v>
      </c>
      <c r="E65" s="163" t="s">
        <v>607</v>
      </c>
      <c r="F65" s="163" t="s">
        <v>605</v>
      </c>
      <c r="G65" s="80" t="s">
        <v>605</v>
      </c>
      <c r="H65" s="80" t="s">
        <v>606</v>
      </c>
      <c r="I65" s="80" t="s">
        <v>607</v>
      </c>
      <c r="J65" s="80" t="s">
        <v>605</v>
      </c>
      <c r="O65" s="29"/>
      <c r="P65" s="29" t="s">
        <v>599</v>
      </c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</row>
    <row r="66" ht="15.75" customHeight="1">
      <c r="A66" s="36"/>
      <c r="B66" s="183" t="s">
        <v>34</v>
      </c>
      <c r="C66" s="181" t="s">
        <v>608</v>
      </c>
      <c r="D66" s="181" t="s">
        <v>608</v>
      </c>
      <c r="E66" s="181" t="s">
        <v>608</v>
      </c>
      <c r="F66" s="181" t="s">
        <v>608</v>
      </c>
      <c r="G66" s="185" t="s">
        <v>608</v>
      </c>
      <c r="H66" s="185" t="s">
        <v>608</v>
      </c>
      <c r="I66" s="185" t="s">
        <v>608</v>
      </c>
      <c r="J66" s="185" t="s">
        <v>608</v>
      </c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</row>
    <row r="67" ht="15.75" customHeight="1">
      <c r="A67" s="36"/>
      <c r="B67" s="183" t="s">
        <v>43</v>
      </c>
      <c r="C67" s="141" t="s">
        <v>62</v>
      </c>
      <c r="D67" s="141" t="s">
        <v>609</v>
      </c>
      <c r="E67" s="141" t="s">
        <v>64</v>
      </c>
      <c r="F67" s="141" t="s">
        <v>62</v>
      </c>
      <c r="G67" s="142" t="s">
        <v>62</v>
      </c>
      <c r="H67" s="142" t="s">
        <v>609</v>
      </c>
      <c r="I67" s="142" t="s">
        <v>64</v>
      </c>
      <c r="J67" s="142" t="s">
        <v>62</v>
      </c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</row>
    <row r="68" ht="15.75" customHeight="1">
      <c r="A68" s="36"/>
      <c r="B68" s="183" t="s">
        <v>45</v>
      </c>
      <c r="C68" s="163" t="s">
        <v>610</v>
      </c>
      <c r="D68" s="80" t="s">
        <v>611</v>
      </c>
      <c r="E68" s="163" t="s">
        <v>612</v>
      </c>
      <c r="F68" s="163" t="s">
        <v>610</v>
      </c>
      <c r="G68" s="80" t="s">
        <v>610</v>
      </c>
      <c r="H68" s="80" t="s">
        <v>611</v>
      </c>
      <c r="I68" s="80" t="s">
        <v>612</v>
      </c>
      <c r="J68" s="80" t="s">
        <v>610</v>
      </c>
      <c r="O68" s="29"/>
      <c r="P68" s="29" t="s">
        <v>599</v>
      </c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</row>
    <row r="69" ht="15.75" customHeight="1">
      <c r="A69" s="41"/>
      <c r="B69" s="183" t="s">
        <v>39</v>
      </c>
      <c r="C69" s="159">
        <v>1.0</v>
      </c>
      <c r="D69" s="159">
        <v>1.0</v>
      </c>
      <c r="E69" s="159">
        <v>1.0</v>
      </c>
      <c r="F69" s="159">
        <v>1.0</v>
      </c>
      <c r="G69" s="186">
        <v>1.0</v>
      </c>
      <c r="H69" s="186">
        <v>1.0</v>
      </c>
      <c r="I69" s="186">
        <v>1.0</v>
      </c>
      <c r="J69" s="186">
        <v>1.0</v>
      </c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</row>
    <row r="70" ht="15.75" customHeight="1">
      <c r="A70" s="184" t="s">
        <v>613</v>
      </c>
      <c r="B70" s="183" t="s">
        <v>31</v>
      </c>
      <c r="C70" s="80" t="s">
        <v>614</v>
      </c>
      <c r="D70" s="80" t="s">
        <v>615</v>
      </c>
      <c r="E70" s="163" t="s">
        <v>616</v>
      </c>
      <c r="F70" s="163" t="s">
        <v>614</v>
      </c>
      <c r="G70" s="80" t="s">
        <v>614</v>
      </c>
      <c r="H70" s="80" t="s">
        <v>615</v>
      </c>
      <c r="I70" s="80" t="s">
        <v>616</v>
      </c>
      <c r="J70" s="80" t="s">
        <v>614</v>
      </c>
      <c r="O70" s="29"/>
      <c r="P70" s="29" t="s">
        <v>617</v>
      </c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</row>
    <row r="71" ht="14.25" customHeight="1">
      <c r="A71" s="36"/>
      <c r="B71" s="183" t="s">
        <v>34</v>
      </c>
      <c r="C71" s="181" t="s">
        <v>618</v>
      </c>
      <c r="D71" s="181" t="s">
        <v>618</v>
      </c>
      <c r="E71" s="181" t="s">
        <v>618</v>
      </c>
      <c r="F71" s="181" t="s">
        <v>618</v>
      </c>
      <c r="G71" s="185" t="s">
        <v>618</v>
      </c>
      <c r="H71" s="185" t="s">
        <v>618</v>
      </c>
      <c r="I71" s="185" t="s">
        <v>618</v>
      </c>
      <c r="J71" s="185" t="s">
        <v>618</v>
      </c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</row>
    <row r="72" ht="15.75" customHeight="1">
      <c r="A72" s="36"/>
      <c r="B72" s="183" t="s">
        <v>43</v>
      </c>
      <c r="C72" s="163" t="s">
        <v>62</v>
      </c>
      <c r="D72" s="163" t="s">
        <v>63</v>
      </c>
      <c r="E72" s="163" t="s">
        <v>64</v>
      </c>
      <c r="F72" s="163" t="s">
        <v>62</v>
      </c>
      <c r="G72" s="80" t="s">
        <v>62</v>
      </c>
      <c r="H72" s="80" t="s">
        <v>63</v>
      </c>
      <c r="I72" s="80" t="s">
        <v>64</v>
      </c>
      <c r="J72" s="80" t="s">
        <v>62</v>
      </c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</row>
    <row r="73" ht="15.75" customHeight="1">
      <c r="A73" s="36"/>
      <c r="B73" s="183" t="s">
        <v>45</v>
      </c>
      <c r="C73" s="163" t="s">
        <v>619</v>
      </c>
      <c r="D73" s="163" t="s">
        <v>620</v>
      </c>
      <c r="E73" s="163" t="s">
        <v>621</v>
      </c>
      <c r="F73" s="163" t="s">
        <v>619</v>
      </c>
      <c r="G73" s="80" t="s">
        <v>619</v>
      </c>
      <c r="H73" s="80" t="s">
        <v>620</v>
      </c>
      <c r="I73" s="80" t="s">
        <v>621</v>
      </c>
      <c r="J73" s="80" t="s">
        <v>619</v>
      </c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</row>
    <row r="74" ht="15.75" customHeight="1">
      <c r="A74" s="41"/>
      <c r="B74" s="183" t="s">
        <v>39</v>
      </c>
      <c r="C74" s="159">
        <v>1.0</v>
      </c>
      <c r="D74" s="159">
        <v>1.0</v>
      </c>
      <c r="E74" s="159">
        <v>1.0</v>
      </c>
      <c r="F74" s="159">
        <v>1.0</v>
      </c>
      <c r="G74" s="186">
        <v>1.0</v>
      </c>
      <c r="H74" s="186">
        <v>1.0</v>
      </c>
      <c r="I74" s="186">
        <v>1.0</v>
      </c>
      <c r="J74" s="186">
        <v>1.0</v>
      </c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</row>
    <row r="75" ht="15.75" customHeight="1">
      <c r="A75" s="184" t="s">
        <v>622</v>
      </c>
      <c r="B75" s="183" t="s">
        <v>31</v>
      </c>
      <c r="C75" s="80" t="s">
        <v>623</v>
      </c>
      <c r="D75" s="80" t="s">
        <v>624</v>
      </c>
      <c r="E75" s="163" t="s">
        <v>625</v>
      </c>
      <c r="F75" s="163" t="s">
        <v>623</v>
      </c>
      <c r="G75" s="80" t="s">
        <v>623</v>
      </c>
      <c r="H75" s="80" t="s">
        <v>624</v>
      </c>
      <c r="I75" s="80" t="s">
        <v>625</v>
      </c>
      <c r="J75" s="80" t="s">
        <v>623</v>
      </c>
      <c r="O75" s="29"/>
      <c r="P75" s="29" t="s">
        <v>617</v>
      </c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</row>
    <row r="76" ht="14.25" customHeight="1">
      <c r="A76" s="36"/>
      <c r="B76" s="183" t="s">
        <v>34</v>
      </c>
      <c r="C76" s="181" t="s">
        <v>626</v>
      </c>
      <c r="D76" s="181" t="s">
        <v>626</v>
      </c>
      <c r="E76" s="181" t="s">
        <v>626</v>
      </c>
      <c r="F76" s="181" t="s">
        <v>626</v>
      </c>
      <c r="G76" s="185" t="s">
        <v>626</v>
      </c>
      <c r="H76" s="185" t="s">
        <v>626</v>
      </c>
      <c r="I76" s="185" t="s">
        <v>626</v>
      </c>
      <c r="J76" s="185" t="s">
        <v>626</v>
      </c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</row>
    <row r="77" ht="15.75" customHeight="1">
      <c r="A77" s="36"/>
      <c r="B77" s="183" t="s">
        <v>43</v>
      </c>
      <c r="C77" s="163" t="s">
        <v>62</v>
      </c>
      <c r="D77" s="163" t="s">
        <v>63</v>
      </c>
      <c r="E77" s="163" t="s">
        <v>64</v>
      </c>
      <c r="F77" s="163" t="s">
        <v>62</v>
      </c>
      <c r="G77" s="80" t="s">
        <v>62</v>
      </c>
      <c r="H77" s="80" t="s">
        <v>63</v>
      </c>
      <c r="I77" s="80" t="s">
        <v>64</v>
      </c>
      <c r="J77" s="80" t="s">
        <v>62</v>
      </c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</row>
    <row r="78" ht="15.75" customHeight="1">
      <c r="A78" s="36"/>
      <c r="B78" s="183" t="s">
        <v>45</v>
      </c>
      <c r="C78" s="163" t="s">
        <v>627</v>
      </c>
      <c r="D78" s="163" t="s">
        <v>628</v>
      </c>
      <c r="E78" s="163" t="s">
        <v>629</v>
      </c>
      <c r="F78" s="163" t="s">
        <v>627</v>
      </c>
      <c r="G78" s="80" t="s">
        <v>627</v>
      </c>
      <c r="H78" s="80" t="s">
        <v>628</v>
      </c>
      <c r="I78" s="80" t="s">
        <v>629</v>
      </c>
      <c r="J78" s="80" t="s">
        <v>627</v>
      </c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</row>
    <row r="79" ht="15.75" customHeight="1">
      <c r="A79" s="41"/>
      <c r="B79" s="183" t="s">
        <v>39</v>
      </c>
      <c r="C79" s="159">
        <v>2.0</v>
      </c>
      <c r="D79" s="159">
        <v>2.0</v>
      </c>
      <c r="E79" s="159">
        <v>2.0</v>
      </c>
      <c r="F79" s="159">
        <v>2.0</v>
      </c>
      <c r="G79" s="186">
        <v>2.0</v>
      </c>
      <c r="H79" s="186">
        <v>2.0</v>
      </c>
      <c r="I79" s="186">
        <v>2.0</v>
      </c>
      <c r="J79" s="186">
        <v>2.0</v>
      </c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</row>
    <row r="80" ht="15.75" customHeight="1">
      <c r="A80" s="184" t="s">
        <v>630</v>
      </c>
      <c r="B80" s="183" t="s">
        <v>31</v>
      </c>
      <c r="C80" s="80" t="s">
        <v>631</v>
      </c>
      <c r="D80" s="80" t="s">
        <v>632</v>
      </c>
      <c r="E80" s="163" t="s">
        <v>633</v>
      </c>
      <c r="F80" s="163" t="s">
        <v>631</v>
      </c>
      <c r="G80" s="80" t="s">
        <v>631</v>
      </c>
      <c r="H80" s="80" t="s">
        <v>632</v>
      </c>
      <c r="I80" s="80" t="s">
        <v>633</v>
      </c>
      <c r="J80" s="80" t="s">
        <v>631</v>
      </c>
      <c r="O80" s="29"/>
      <c r="P80" s="29" t="s">
        <v>617</v>
      </c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</row>
    <row r="81" ht="14.25" customHeight="1">
      <c r="A81" s="36"/>
      <c r="B81" s="183" t="s">
        <v>34</v>
      </c>
      <c r="C81" s="181" t="s">
        <v>634</v>
      </c>
      <c r="D81" s="181" t="s">
        <v>634</v>
      </c>
      <c r="E81" s="181" t="s">
        <v>634</v>
      </c>
      <c r="F81" s="181" t="s">
        <v>634</v>
      </c>
      <c r="G81" s="185" t="s">
        <v>634</v>
      </c>
      <c r="H81" s="185" t="s">
        <v>634</v>
      </c>
      <c r="I81" s="185" t="s">
        <v>634</v>
      </c>
      <c r="J81" s="185" t="s">
        <v>634</v>
      </c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</row>
    <row r="82" ht="15.75" customHeight="1">
      <c r="A82" s="36"/>
      <c r="B82" s="183" t="s">
        <v>43</v>
      </c>
      <c r="C82" s="163" t="s">
        <v>62</v>
      </c>
      <c r="D82" s="163" t="s">
        <v>63</v>
      </c>
      <c r="E82" s="163" t="s">
        <v>64</v>
      </c>
      <c r="F82" s="163" t="s">
        <v>62</v>
      </c>
      <c r="G82" s="80" t="s">
        <v>62</v>
      </c>
      <c r="H82" s="80" t="s">
        <v>63</v>
      </c>
      <c r="I82" s="80" t="s">
        <v>64</v>
      </c>
      <c r="J82" s="80" t="s">
        <v>62</v>
      </c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</row>
    <row r="83" ht="15.75" customHeight="1">
      <c r="A83" s="36"/>
      <c r="B83" s="183" t="s">
        <v>45</v>
      </c>
      <c r="C83" s="163" t="s">
        <v>635</v>
      </c>
      <c r="D83" s="163" t="s">
        <v>636</v>
      </c>
      <c r="E83" s="163" t="s">
        <v>637</v>
      </c>
      <c r="F83" s="163" t="s">
        <v>635</v>
      </c>
      <c r="G83" s="80" t="s">
        <v>635</v>
      </c>
      <c r="H83" s="80" t="s">
        <v>636</v>
      </c>
      <c r="I83" s="80" t="s">
        <v>637</v>
      </c>
      <c r="J83" s="80" t="s">
        <v>635</v>
      </c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</row>
    <row r="84" ht="15.75" customHeight="1">
      <c r="A84" s="41"/>
      <c r="B84" s="183" t="s">
        <v>39</v>
      </c>
      <c r="C84" s="159">
        <v>1.0</v>
      </c>
      <c r="D84" s="159">
        <v>1.0</v>
      </c>
      <c r="E84" s="159">
        <v>1.0</v>
      </c>
      <c r="F84" s="159">
        <v>1.0</v>
      </c>
      <c r="G84" s="186">
        <v>1.0</v>
      </c>
      <c r="H84" s="186">
        <v>1.0</v>
      </c>
      <c r="I84" s="186">
        <v>1.0</v>
      </c>
      <c r="J84" s="186">
        <v>1.0</v>
      </c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</row>
    <row r="85" ht="15.75" customHeight="1">
      <c r="A85" s="184" t="s">
        <v>638</v>
      </c>
      <c r="B85" s="183" t="s">
        <v>31</v>
      </c>
      <c r="C85" s="80" t="s">
        <v>639</v>
      </c>
      <c r="D85" s="80" t="s">
        <v>640</v>
      </c>
      <c r="E85" s="163" t="s">
        <v>641</v>
      </c>
      <c r="F85" s="163" t="s">
        <v>639</v>
      </c>
      <c r="G85" s="80" t="s">
        <v>639</v>
      </c>
      <c r="H85" s="80" t="s">
        <v>640</v>
      </c>
      <c r="I85" s="80" t="s">
        <v>641</v>
      </c>
      <c r="J85" s="80" t="s">
        <v>639</v>
      </c>
      <c r="O85" s="29"/>
      <c r="P85" s="29" t="s">
        <v>617</v>
      </c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</row>
    <row r="86" ht="14.25" customHeight="1">
      <c r="A86" s="36"/>
      <c r="B86" s="183" t="s">
        <v>34</v>
      </c>
      <c r="C86" s="181" t="s">
        <v>642</v>
      </c>
      <c r="D86" s="181" t="s">
        <v>642</v>
      </c>
      <c r="E86" s="181" t="s">
        <v>642</v>
      </c>
      <c r="F86" s="181" t="s">
        <v>642</v>
      </c>
      <c r="G86" s="185" t="s">
        <v>642</v>
      </c>
      <c r="H86" s="185" t="s">
        <v>642</v>
      </c>
      <c r="I86" s="185" t="s">
        <v>642</v>
      </c>
      <c r="J86" s="185" t="s">
        <v>642</v>
      </c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</row>
    <row r="87" ht="15.75" customHeight="1">
      <c r="A87" s="36"/>
      <c r="B87" s="183" t="s">
        <v>43</v>
      </c>
      <c r="C87" s="163" t="s">
        <v>62</v>
      </c>
      <c r="D87" s="163" t="s">
        <v>63</v>
      </c>
      <c r="E87" s="163" t="s">
        <v>64</v>
      </c>
      <c r="F87" s="163" t="s">
        <v>62</v>
      </c>
      <c r="G87" s="80" t="s">
        <v>62</v>
      </c>
      <c r="H87" s="80" t="s">
        <v>63</v>
      </c>
      <c r="I87" s="80" t="s">
        <v>64</v>
      </c>
      <c r="J87" s="80" t="s">
        <v>62</v>
      </c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</row>
    <row r="88" ht="15.75" customHeight="1">
      <c r="A88" s="36"/>
      <c r="B88" s="183" t="s">
        <v>45</v>
      </c>
      <c r="C88" s="163" t="s">
        <v>643</v>
      </c>
      <c r="D88" s="163" t="s">
        <v>644</v>
      </c>
      <c r="E88" s="163" t="s">
        <v>645</v>
      </c>
      <c r="F88" s="163" t="s">
        <v>643</v>
      </c>
      <c r="G88" s="80" t="s">
        <v>643</v>
      </c>
      <c r="H88" s="80" t="s">
        <v>644</v>
      </c>
      <c r="I88" s="80" t="s">
        <v>645</v>
      </c>
      <c r="J88" s="80" t="s">
        <v>643</v>
      </c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</row>
    <row r="89" ht="15.75" customHeight="1">
      <c r="A89" s="41"/>
      <c r="B89" s="183" t="s">
        <v>39</v>
      </c>
      <c r="C89" s="159">
        <v>2.0</v>
      </c>
      <c r="D89" s="159">
        <v>2.0</v>
      </c>
      <c r="E89" s="159">
        <v>2.0</v>
      </c>
      <c r="F89" s="159">
        <v>2.0</v>
      </c>
      <c r="G89" s="186">
        <v>2.0</v>
      </c>
      <c r="H89" s="186">
        <v>2.0</v>
      </c>
      <c r="I89" s="186">
        <v>2.0</v>
      </c>
      <c r="J89" s="186">
        <v>2.0</v>
      </c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</row>
    <row r="90" ht="15.75" customHeight="1">
      <c r="A90" s="184" t="s">
        <v>646</v>
      </c>
      <c r="B90" s="183" t="s">
        <v>31</v>
      </c>
      <c r="C90" s="141" t="s">
        <v>647</v>
      </c>
      <c r="D90" s="141" t="s">
        <v>648</v>
      </c>
      <c r="E90" s="141" t="s">
        <v>647</v>
      </c>
      <c r="F90" s="141" t="s">
        <v>648</v>
      </c>
      <c r="G90" s="142" t="s">
        <v>647</v>
      </c>
      <c r="H90" s="142" t="s">
        <v>648</v>
      </c>
      <c r="I90" s="142" t="s">
        <v>647</v>
      </c>
      <c r="J90" s="142" t="s">
        <v>648</v>
      </c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</row>
    <row r="91" ht="14.25" customHeight="1">
      <c r="A91" s="36"/>
      <c r="B91" s="183" t="s">
        <v>34</v>
      </c>
      <c r="C91" s="185" t="s">
        <v>649</v>
      </c>
      <c r="D91" s="177" t="s">
        <v>650</v>
      </c>
      <c r="E91" s="181" t="s">
        <v>649</v>
      </c>
      <c r="F91" s="177" t="s">
        <v>650</v>
      </c>
      <c r="G91" s="185" t="s">
        <v>649</v>
      </c>
      <c r="H91" s="176" t="s">
        <v>650</v>
      </c>
      <c r="I91" s="185" t="s">
        <v>649</v>
      </c>
      <c r="J91" s="176" t="s">
        <v>650</v>
      </c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</row>
    <row r="92" ht="15.75" customHeight="1">
      <c r="A92" s="36"/>
      <c r="B92" s="183" t="s">
        <v>43</v>
      </c>
      <c r="C92" s="159" t="s">
        <v>651</v>
      </c>
      <c r="D92" s="159" t="s">
        <v>292</v>
      </c>
      <c r="E92" s="159" t="s">
        <v>651</v>
      </c>
      <c r="F92" s="159" t="s">
        <v>292</v>
      </c>
      <c r="G92" s="186" t="s">
        <v>651</v>
      </c>
      <c r="H92" s="186" t="s">
        <v>292</v>
      </c>
      <c r="I92" s="186" t="s">
        <v>651</v>
      </c>
      <c r="J92" s="186" t="s">
        <v>292</v>
      </c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</row>
    <row r="93" ht="15.75" customHeight="1">
      <c r="A93" s="36"/>
      <c r="B93" s="183" t="s">
        <v>45</v>
      </c>
      <c r="C93" s="141" t="s">
        <v>652</v>
      </c>
      <c r="D93" s="141" t="s">
        <v>653</v>
      </c>
      <c r="E93" s="141" t="s">
        <v>652</v>
      </c>
      <c r="F93" s="141" t="s">
        <v>653</v>
      </c>
      <c r="G93" s="142" t="s">
        <v>652</v>
      </c>
      <c r="H93" s="142" t="s">
        <v>653</v>
      </c>
      <c r="I93" s="142" t="s">
        <v>652</v>
      </c>
      <c r="J93" s="142" t="s">
        <v>653</v>
      </c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</row>
    <row r="94" ht="15.75" customHeight="1">
      <c r="A94" s="41"/>
      <c r="B94" s="183" t="s">
        <v>39</v>
      </c>
      <c r="C94" s="147">
        <v>4.0</v>
      </c>
      <c r="D94" s="147">
        <v>4.0</v>
      </c>
      <c r="E94" s="147">
        <v>4.0</v>
      </c>
      <c r="F94" s="147">
        <v>4.0</v>
      </c>
      <c r="G94" s="192">
        <v>4.0</v>
      </c>
      <c r="H94" s="192">
        <v>4.0</v>
      </c>
      <c r="I94" s="192">
        <v>4.0</v>
      </c>
      <c r="J94" s="192">
        <v>4.0</v>
      </c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</row>
    <row r="95" ht="15.75" customHeight="1">
      <c r="A95" s="184" t="s">
        <v>654</v>
      </c>
      <c r="B95" s="183" t="s">
        <v>31</v>
      </c>
      <c r="C95" s="141" t="s">
        <v>655</v>
      </c>
      <c r="D95" s="141" t="s">
        <v>656</v>
      </c>
      <c r="E95" s="141" t="s">
        <v>655</v>
      </c>
      <c r="F95" s="141" t="s">
        <v>656</v>
      </c>
      <c r="G95" s="142" t="s">
        <v>655</v>
      </c>
      <c r="H95" s="142" t="s">
        <v>656</v>
      </c>
      <c r="I95" s="142" t="s">
        <v>655</v>
      </c>
      <c r="J95" s="142" t="s">
        <v>656</v>
      </c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</row>
    <row r="96" ht="14.25" customHeight="1">
      <c r="A96" s="36"/>
      <c r="B96" s="183" t="s">
        <v>34</v>
      </c>
      <c r="C96" s="185" t="s">
        <v>657</v>
      </c>
      <c r="D96" s="177" t="s">
        <v>658</v>
      </c>
      <c r="E96" s="181" t="s">
        <v>657</v>
      </c>
      <c r="F96" s="177" t="s">
        <v>658</v>
      </c>
      <c r="G96" s="185" t="s">
        <v>657</v>
      </c>
      <c r="H96" s="176" t="s">
        <v>658</v>
      </c>
      <c r="I96" s="185" t="s">
        <v>657</v>
      </c>
      <c r="J96" s="176" t="s">
        <v>658</v>
      </c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</row>
    <row r="97" ht="15.75" customHeight="1">
      <c r="A97" s="36"/>
      <c r="B97" s="183" t="s">
        <v>43</v>
      </c>
      <c r="C97" s="159" t="s">
        <v>651</v>
      </c>
      <c r="D97" s="159" t="s">
        <v>292</v>
      </c>
      <c r="E97" s="159" t="s">
        <v>651</v>
      </c>
      <c r="F97" s="159" t="s">
        <v>292</v>
      </c>
      <c r="G97" s="186" t="s">
        <v>651</v>
      </c>
      <c r="H97" s="186" t="s">
        <v>292</v>
      </c>
      <c r="I97" s="186" t="s">
        <v>651</v>
      </c>
      <c r="J97" s="186" t="s">
        <v>292</v>
      </c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</row>
    <row r="98" ht="15.75" customHeight="1">
      <c r="A98" s="36"/>
      <c r="B98" s="183" t="s">
        <v>45</v>
      </c>
      <c r="C98" s="189" t="s">
        <v>659</v>
      </c>
      <c r="D98" s="141" t="s">
        <v>660</v>
      </c>
      <c r="E98" s="141" t="s">
        <v>659</v>
      </c>
      <c r="F98" s="141" t="s">
        <v>660</v>
      </c>
      <c r="G98" s="142" t="s">
        <v>659</v>
      </c>
      <c r="H98" s="142" t="s">
        <v>660</v>
      </c>
      <c r="I98" s="142" t="s">
        <v>659</v>
      </c>
      <c r="J98" s="142" t="s">
        <v>660</v>
      </c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</row>
    <row r="99" ht="15.75" customHeight="1">
      <c r="A99" s="41"/>
      <c r="B99" s="183" t="s">
        <v>39</v>
      </c>
      <c r="C99" s="190">
        <v>24.0</v>
      </c>
      <c r="D99" s="190">
        <v>24.0</v>
      </c>
      <c r="E99" s="190">
        <v>24.0</v>
      </c>
      <c r="F99" s="190">
        <v>24.0</v>
      </c>
      <c r="G99" s="261">
        <v>24.0</v>
      </c>
      <c r="H99" s="261">
        <v>24.0</v>
      </c>
      <c r="I99" s="261">
        <v>24.0</v>
      </c>
      <c r="J99" s="261">
        <v>24.0</v>
      </c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</row>
    <row r="100" ht="15.75" customHeight="1">
      <c r="A100" s="184" t="s">
        <v>661</v>
      </c>
      <c r="B100" s="180" t="s">
        <v>31</v>
      </c>
      <c r="C100" s="163" t="s">
        <v>662</v>
      </c>
      <c r="D100" s="80" t="s">
        <v>662</v>
      </c>
      <c r="E100" s="163" t="s">
        <v>662</v>
      </c>
      <c r="F100" s="163" t="s">
        <v>662</v>
      </c>
      <c r="G100" s="80" t="s">
        <v>662</v>
      </c>
      <c r="H100" s="80" t="s">
        <v>662</v>
      </c>
      <c r="I100" s="80" t="s">
        <v>662</v>
      </c>
      <c r="J100" s="80" t="s">
        <v>662</v>
      </c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</row>
    <row r="101" ht="15.75" customHeight="1">
      <c r="A101" s="36"/>
      <c r="B101" s="180" t="s">
        <v>34</v>
      </c>
      <c r="C101" s="134" t="s">
        <v>663</v>
      </c>
      <c r="D101" s="134" t="s">
        <v>663</v>
      </c>
      <c r="E101" s="134" t="s">
        <v>663</v>
      </c>
      <c r="F101" s="134" t="s">
        <v>663</v>
      </c>
      <c r="G101" s="156" t="s">
        <v>663</v>
      </c>
      <c r="H101" s="156" t="s">
        <v>663</v>
      </c>
      <c r="I101" s="156" t="s">
        <v>663</v>
      </c>
      <c r="J101" s="156" t="s">
        <v>663</v>
      </c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</row>
    <row r="102" ht="15.75" customHeight="1">
      <c r="A102" s="36"/>
      <c r="B102" s="180" t="s">
        <v>43</v>
      </c>
      <c r="C102" s="80" t="s">
        <v>197</v>
      </c>
      <c r="D102" s="80" t="s">
        <v>197</v>
      </c>
      <c r="E102" s="80" t="s">
        <v>197</v>
      </c>
      <c r="F102" s="80" t="s">
        <v>197</v>
      </c>
      <c r="G102" s="80" t="s">
        <v>197</v>
      </c>
      <c r="H102" s="80" t="s">
        <v>197</v>
      </c>
      <c r="I102" s="80" t="s">
        <v>197</v>
      </c>
      <c r="J102" s="80" t="s">
        <v>197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</row>
    <row r="103" ht="15.75" customHeight="1">
      <c r="A103" s="36"/>
      <c r="B103" s="180" t="s">
        <v>45</v>
      </c>
      <c r="C103" s="80" t="s">
        <v>664</v>
      </c>
      <c r="D103" s="80" t="s">
        <v>664</v>
      </c>
      <c r="E103" s="80" t="s">
        <v>664</v>
      </c>
      <c r="F103" s="80" t="s">
        <v>664</v>
      </c>
      <c r="G103" s="80" t="s">
        <v>664</v>
      </c>
      <c r="H103" s="80" t="s">
        <v>664</v>
      </c>
      <c r="I103" s="80" t="s">
        <v>664</v>
      </c>
      <c r="J103" s="80" t="s">
        <v>664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</row>
    <row r="104" ht="15.75" customHeight="1">
      <c r="A104" s="41"/>
      <c r="B104" s="180" t="s">
        <v>39</v>
      </c>
      <c r="C104" s="192">
        <v>4.0</v>
      </c>
      <c r="D104" s="192">
        <v>4.0</v>
      </c>
      <c r="E104" s="192">
        <v>4.0</v>
      </c>
      <c r="F104" s="192">
        <v>4.0</v>
      </c>
      <c r="G104" s="192">
        <v>4.0</v>
      </c>
      <c r="H104" s="192">
        <v>4.0</v>
      </c>
      <c r="I104" s="192">
        <v>4.0</v>
      </c>
      <c r="J104" s="192">
        <v>4.0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</row>
    <row r="105" ht="15.75" customHeight="1">
      <c r="A105" s="184" t="s">
        <v>665</v>
      </c>
      <c r="B105" s="180" t="s">
        <v>31</v>
      </c>
      <c r="C105" s="163" t="s">
        <v>666</v>
      </c>
      <c r="D105" s="80" t="s">
        <v>666</v>
      </c>
      <c r="E105" s="163" t="s">
        <v>666</v>
      </c>
      <c r="F105" s="163" t="s">
        <v>666</v>
      </c>
      <c r="G105" s="80" t="s">
        <v>666</v>
      </c>
      <c r="H105" s="80" t="s">
        <v>666</v>
      </c>
      <c r="I105" s="80" t="s">
        <v>666</v>
      </c>
      <c r="J105" s="80" t="s">
        <v>666</v>
      </c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</row>
    <row r="106" ht="15.75" customHeight="1">
      <c r="A106" s="36"/>
      <c r="B106" s="180" t="s">
        <v>34</v>
      </c>
      <c r="C106" s="134" t="s">
        <v>667</v>
      </c>
      <c r="D106" s="134" t="s">
        <v>667</v>
      </c>
      <c r="E106" s="134" t="s">
        <v>667</v>
      </c>
      <c r="F106" s="134" t="s">
        <v>667</v>
      </c>
      <c r="G106" s="156" t="s">
        <v>667</v>
      </c>
      <c r="H106" s="156" t="s">
        <v>667</v>
      </c>
      <c r="I106" s="156" t="s">
        <v>667</v>
      </c>
      <c r="J106" s="156" t="s">
        <v>667</v>
      </c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</row>
    <row r="107" ht="15.75" customHeight="1">
      <c r="A107" s="36"/>
      <c r="B107" s="180" t="s">
        <v>43</v>
      </c>
      <c r="C107" s="163" t="s">
        <v>197</v>
      </c>
      <c r="D107" s="163" t="s">
        <v>197</v>
      </c>
      <c r="E107" s="163" t="s">
        <v>197</v>
      </c>
      <c r="F107" s="163" t="s">
        <v>197</v>
      </c>
      <c r="G107" s="80" t="s">
        <v>197</v>
      </c>
      <c r="H107" s="80" t="s">
        <v>197</v>
      </c>
      <c r="I107" s="80" t="s">
        <v>197</v>
      </c>
      <c r="J107" s="80" t="s">
        <v>197</v>
      </c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</row>
    <row r="108" ht="15.75" customHeight="1">
      <c r="A108" s="36"/>
      <c r="B108" s="180" t="s">
        <v>45</v>
      </c>
      <c r="C108" s="163" t="s">
        <v>668</v>
      </c>
      <c r="D108" s="163" t="s">
        <v>668</v>
      </c>
      <c r="E108" s="163" t="s">
        <v>668</v>
      </c>
      <c r="F108" s="163" t="s">
        <v>668</v>
      </c>
      <c r="G108" s="80" t="s">
        <v>668</v>
      </c>
      <c r="H108" s="80" t="s">
        <v>668</v>
      </c>
      <c r="I108" s="80" t="s">
        <v>668</v>
      </c>
      <c r="J108" s="80" t="s">
        <v>668</v>
      </c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</row>
    <row r="109" ht="15.75" customHeight="1">
      <c r="A109" s="41"/>
      <c r="B109" s="180" t="s">
        <v>39</v>
      </c>
      <c r="C109" s="80">
        <v>4.0</v>
      </c>
      <c r="D109" s="80">
        <v>4.0</v>
      </c>
      <c r="E109" s="163">
        <v>4.0</v>
      </c>
      <c r="F109" s="163">
        <v>4.0</v>
      </c>
      <c r="G109" s="80">
        <v>4.0</v>
      </c>
      <c r="H109" s="80">
        <v>4.0</v>
      </c>
      <c r="I109" s="80">
        <v>4.0</v>
      </c>
      <c r="J109" s="80">
        <v>4.0</v>
      </c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</row>
    <row r="110" ht="15.75" customHeight="1">
      <c r="A110" s="194" t="s">
        <v>669</v>
      </c>
      <c r="B110" s="180" t="s">
        <v>31</v>
      </c>
      <c r="C110" s="195" t="s">
        <v>670</v>
      </c>
      <c r="D110" s="82" t="s">
        <v>670</v>
      </c>
      <c r="E110" s="195" t="s">
        <v>670</v>
      </c>
      <c r="F110" s="195" t="s">
        <v>670</v>
      </c>
      <c r="G110" s="262" t="s">
        <v>670</v>
      </c>
      <c r="H110" s="262" t="s">
        <v>670</v>
      </c>
      <c r="I110" s="262" t="s">
        <v>670</v>
      </c>
      <c r="J110" s="262" t="s">
        <v>670</v>
      </c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</row>
    <row r="111" ht="15.75" customHeight="1">
      <c r="A111" s="36"/>
      <c r="B111" s="180" t="s">
        <v>34</v>
      </c>
      <c r="C111" s="197" t="s">
        <v>671</v>
      </c>
      <c r="D111" s="156" t="s">
        <v>671</v>
      </c>
      <c r="E111" s="134" t="s">
        <v>671</v>
      </c>
      <c r="F111" s="134" t="s">
        <v>671</v>
      </c>
      <c r="G111" s="197" t="s">
        <v>671</v>
      </c>
      <c r="H111" s="197" t="s">
        <v>671</v>
      </c>
      <c r="I111" s="197" t="s">
        <v>671</v>
      </c>
      <c r="J111" s="197" t="s">
        <v>671</v>
      </c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</row>
    <row r="112" ht="15.75" customHeight="1">
      <c r="A112" s="36"/>
      <c r="B112" s="180" t="s">
        <v>43</v>
      </c>
      <c r="C112" s="198"/>
      <c r="D112" s="199"/>
      <c r="E112" s="198"/>
      <c r="F112" s="198"/>
      <c r="G112" s="199"/>
      <c r="H112" s="199"/>
      <c r="I112" s="199"/>
      <c r="J112" s="19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</row>
    <row r="113" ht="15.75" customHeight="1">
      <c r="A113" s="36"/>
      <c r="B113" s="180" t="s">
        <v>45</v>
      </c>
      <c r="C113" s="198"/>
      <c r="D113" s="199"/>
      <c r="E113" s="198"/>
      <c r="F113" s="198"/>
      <c r="G113" s="199"/>
      <c r="H113" s="199"/>
      <c r="I113" s="199"/>
      <c r="J113" s="19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</row>
    <row r="114" ht="15.75" customHeight="1">
      <c r="A114" s="41"/>
      <c r="B114" s="180" t="s">
        <v>39</v>
      </c>
      <c r="C114" s="163">
        <v>1.0</v>
      </c>
      <c r="D114" s="80">
        <v>1.0</v>
      </c>
      <c r="E114" s="163">
        <v>1.0</v>
      </c>
      <c r="F114" s="163">
        <v>1.0</v>
      </c>
      <c r="G114" s="263">
        <v>1.0</v>
      </c>
      <c r="H114" s="263">
        <v>1.0</v>
      </c>
      <c r="I114" s="263">
        <v>1.0</v>
      </c>
      <c r="J114" s="263">
        <v>1.0</v>
      </c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</row>
    <row r="115" ht="15.75" customHeight="1">
      <c r="A115" s="194" t="s">
        <v>906</v>
      </c>
      <c r="B115" s="180" t="s">
        <v>31</v>
      </c>
      <c r="C115" s="195" t="s">
        <v>907</v>
      </c>
      <c r="D115" s="195" t="s">
        <v>907</v>
      </c>
      <c r="E115" s="195" t="s">
        <v>907</v>
      </c>
      <c r="F115" s="195" t="s">
        <v>907</v>
      </c>
      <c r="G115" s="262" t="s">
        <v>907</v>
      </c>
      <c r="H115" s="262" t="s">
        <v>907</v>
      </c>
      <c r="I115" s="262" t="s">
        <v>907</v>
      </c>
      <c r="J115" s="262" t="s">
        <v>907</v>
      </c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</row>
    <row r="116" ht="15.75" customHeight="1">
      <c r="A116" s="36"/>
      <c r="B116" s="180" t="s">
        <v>34</v>
      </c>
      <c r="C116" s="197" t="s">
        <v>908</v>
      </c>
      <c r="D116" s="134" t="s">
        <v>908</v>
      </c>
      <c r="E116" s="134" t="s">
        <v>908</v>
      </c>
      <c r="F116" s="134" t="s">
        <v>908</v>
      </c>
      <c r="G116" s="197" t="s">
        <v>908</v>
      </c>
      <c r="H116" s="197" t="s">
        <v>908</v>
      </c>
      <c r="I116" s="197" t="s">
        <v>908</v>
      </c>
      <c r="J116" s="197" t="s">
        <v>908</v>
      </c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</row>
    <row r="117" ht="15.75" customHeight="1">
      <c r="A117" s="36"/>
      <c r="B117" s="180" t="s">
        <v>43</v>
      </c>
      <c r="C117" s="198"/>
      <c r="D117" s="198"/>
      <c r="E117" s="198"/>
      <c r="F117" s="198"/>
      <c r="G117" s="199"/>
      <c r="H117" s="199"/>
      <c r="I117" s="199"/>
      <c r="J117" s="19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</row>
    <row r="118" ht="15.75" customHeight="1">
      <c r="A118" s="36"/>
      <c r="B118" s="180" t="s">
        <v>45</v>
      </c>
      <c r="C118" s="198"/>
      <c r="D118" s="198"/>
      <c r="E118" s="198"/>
      <c r="F118" s="198"/>
      <c r="G118" s="199"/>
      <c r="H118" s="199"/>
      <c r="I118" s="199"/>
      <c r="J118" s="19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</row>
    <row r="119" ht="15.75" customHeight="1">
      <c r="A119" s="41"/>
      <c r="B119" s="180" t="s">
        <v>39</v>
      </c>
      <c r="C119" s="163">
        <v>1.0</v>
      </c>
      <c r="D119" s="163">
        <v>1.0</v>
      </c>
      <c r="E119" s="163">
        <v>1.0</v>
      </c>
      <c r="F119" s="163">
        <v>1.0</v>
      </c>
      <c r="G119" s="263">
        <v>1.0</v>
      </c>
      <c r="H119" s="263">
        <v>1.0</v>
      </c>
      <c r="I119" s="263">
        <v>1.0</v>
      </c>
      <c r="J119" s="263">
        <v>1.0</v>
      </c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</row>
    <row r="120" ht="15.75" customHeight="1">
      <c r="A120" s="264" t="s">
        <v>674</v>
      </c>
      <c r="B120" s="180" t="s">
        <v>31</v>
      </c>
      <c r="C120" s="195" t="s">
        <v>675</v>
      </c>
      <c r="D120" s="195" t="s">
        <v>675</v>
      </c>
      <c r="E120" s="195" t="s">
        <v>675</v>
      </c>
      <c r="F120" s="195" t="s">
        <v>675</v>
      </c>
      <c r="G120" s="82" t="s">
        <v>675</v>
      </c>
      <c r="H120" s="195" t="s">
        <v>675</v>
      </c>
      <c r="I120" s="195" t="s">
        <v>675</v>
      </c>
      <c r="J120" s="195" t="s">
        <v>675</v>
      </c>
      <c r="O120" s="29"/>
      <c r="P120" s="265" t="s">
        <v>909</v>
      </c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</row>
    <row r="121" ht="33.0" customHeight="1">
      <c r="A121" s="36"/>
      <c r="B121" s="180" t="s">
        <v>34</v>
      </c>
      <c r="C121" s="266" t="s">
        <v>61</v>
      </c>
      <c r="D121" s="266" t="s">
        <v>61</v>
      </c>
      <c r="E121" s="267" t="s">
        <v>61</v>
      </c>
      <c r="F121" s="267" t="s">
        <v>61</v>
      </c>
      <c r="G121" s="266" t="s">
        <v>61</v>
      </c>
      <c r="H121" s="266" t="s">
        <v>61</v>
      </c>
      <c r="I121" s="268" t="s">
        <v>61</v>
      </c>
      <c r="J121" s="268" t="s">
        <v>61</v>
      </c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</row>
    <row r="122" ht="15.75" customHeight="1">
      <c r="A122" s="36"/>
      <c r="B122" s="180" t="s">
        <v>43</v>
      </c>
      <c r="C122" s="151" t="s">
        <v>678</v>
      </c>
      <c r="D122" s="151" t="s">
        <v>678</v>
      </c>
      <c r="E122" s="151" t="s">
        <v>678</v>
      </c>
      <c r="F122" s="151" t="s">
        <v>678</v>
      </c>
      <c r="G122" s="152" t="s">
        <v>678</v>
      </c>
      <c r="H122" s="152" t="s">
        <v>678</v>
      </c>
      <c r="I122" s="152" t="s">
        <v>678</v>
      </c>
      <c r="J122" s="152" t="s">
        <v>678</v>
      </c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</row>
    <row r="123" ht="15.75" customHeight="1">
      <c r="A123" s="36"/>
      <c r="B123" s="180" t="s">
        <v>45</v>
      </c>
      <c r="C123" s="195" t="s">
        <v>675</v>
      </c>
      <c r="D123" s="195" t="s">
        <v>675</v>
      </c>
      <c r="E123" s="195" t="s">
        <v>675</v>
      </c>
      <c r="F123" s="195" t="s">
        <v>675</v>
      </c>
      <c r="G123" s="82" t="s">
        <v>675</v>
      </c>
      <c r="H123" s="82" t="s">
        <v>675</v>
      </c>
      <c r="I123" s="82" t="s">
        <v>675</v>
      </c>
      <c r="J123" s="82" t="s">
        <v>675</v>
      </c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</row>
    <row r="124" ht="31.5" customHeight="1">
      <c r="A124" s="41"/>
      <c r="B124" s="180" t="s">
        <v>39</v>
      </c>
      <c r="C124" s="163">
        <v>1.0</v>
      </c>
      <c r="D124" s="80">
        <v>1.0</v>
      </c>
      <c r="E124" s="163">
        <v>1.0</v>
      </c>
      <c r="F124" s="163">
        <v>1.0</v>
      </c>
      <c r="G124" s="80">
        <v>1.0</v>
      </c>
      <c r="H124" s="80">
        <v>1.0</v>
      </c>
      <c r="I124" s="80">
        <v>1.0</v>
      </c>
      <c r="J124" s="80">
        <v>1.0</v>
      </c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</row>
    <row r="125" ht="15.75" customHeight="1">
      <c r="A125" s="14"/>
      <c r="B125" s="14"/>
      <c r="C125" s="141" t="s">
        <v>679</v>
      </c>
      <c r="D125" s="29"/>
      <c r="E125" s="29"/>
      <c r="F125" s="29"/>
      <c r="G125" s="142" t="s">
        <v>679</v>
      </c>
      <c r="H125" s="14"/>
      <c r="I125" s="14"/>
      <c r="J125" s="14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</row>
    <row r="126" ht="15.75" customHeight="1">
      <c r="A126" s="171" t="s">
        <v>680</v>
      </c>
      <c r="B126" s="43" t="s">
        <v>31</v>
      </c>
      <c r="C126" s="175" t="s">
        <v>681</v>
      </c>
      <c r="D126" s="175" t="s">
        <v>681</v>
      </c>
      <c r="E126" s="173" t="s">
        <v>681</v>
      </c>
      <c r="F126" s="173" t="s">
        <v>681</v>
      </c>
      <c r="G126" s="175" t="s">
        <v>681</v>
      </c>
      <c r="H126" s="175" t="s">
        <v>681</v>
      </c>
      <c r="I126" s="175" t="s">
        <v>681</v>
      </c>
      <c r="J126" s="175" t="s">
        <v>681</v>
      </c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</row>
    <row r="127" ht="15.75" customHeight="1">
      <c r="A127" s="36"/>
      <c r="B127" s="175" t="s">
        <v>34</v>
      </c>
      <c r="C127" s="177" t="s">
        <v>682</v>
      </c>
      <c r="D127" s="177" t="s">
        <v>682</v>
      </c>
      <c r="E127" s="177" t="s">
        <v>682</v>
      </c>
      <c r="F127" s="177" t="s">
        <v>682</v>
      </c>
      <c r="G127" s="259" t="s">
        <v>682</v>
      </c>
      <c r="H127" s="259" t="s">
        <v>682</v>
      </c>
      <c r="I127" s="259" t="s">
        <v>682</v>
      </c>
      <c r="J127" s="259" t="s">
        <v>682</v>
      </c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</row>
    <row r="128" ht="15.75" customHeight="1">
      <c r="A128" s="36"/>
      <c r="B128" s="175" t="s">
        <v>43</v>
      </c>
      <c r="C128" s="173" t="s">
        <v>567</v>
      </c>
      <c r="D128" s="173" t="s">
        <v>567</v>
      </c>
      <c r="E128" s="173" t="s">
        <v>567</v>
      </c>
      <c r="F128" s="173" t="s">
        <v>567</v>
      </c>
      <c r="G128" s="175" t="s">
        <v>567</v>
      </c>
      <c r="H128" s="175" t="s">
        <v>567</v>
      </c>
      <c r="I128" s="175" t="s">
        <v>567</v>
      </c>
      <c r="J128" s="175" t="s">
        <v>567</v>
      </c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</row>
    <row r="129" ht="15.75" customHeight="1">
      <c r="A129" s="36"/>
      <c r="B129" s="175" t="s">
        <v>45</v>
      </c>
      <c r="C129" s="173" t="s">
        <v>681</v>
      </c>
      <c r="D129" s="175" t="s">
        <v>681</v>
      </c>
      <c r="E129" s="173" t="s">
        <v>681</v>
      </c>
      <c r="F129" s="173" t="s">
        <v>681</v>
      </c>
      <c r="G129" s="175" t="s">
        <v>681</v>
      </c>
      <c r="H129" s="175" t="s">
        <v>681</v>
      </c>
      <c r="I129" s="175" t="s">
        <v>681</v>
      </c>
      <c r="J129" s="172" t="s">
        <v>681</v>
      </c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</row>
    <row r="130" ht="15.75" customHeight="1">
      <c r="A130" s="41"/>
      <c r="B130" s="175" t="s">
        <v>39</v>
      </c>
      <c r="C130" s="173">
        <v>1.0</v>
      </c>
      <c r="D130" s="173">
        <v>1.0</v>
      </c>
      <c r="E130" s="173">
        <v>1.0</v>
      </c>
      <c r="F130" s="173">
        <v>1.0</v>
      </c>
      <c r="G130" s="175">
        <v>1.0</v>
      </c>
      <c r="H130" s="175">
        <v>1.0</v>
      </c>
      <c r="I130" s="175">
        <v>1.0</v>
      </c>
      <c r="J130" s="175">
        <v>1.0</v>
      </c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</row>
    <row r="131" ht="15.75" customHeight="1">
      <c r="A131" s="179" t="s">
        <v>683</v>
      </c>
      <c r="B131" s="183" t="s">
        <v>31</v>
      </c>
      <c r="C131" s="163" t="s">
        <v>684</v>
      </c>
      <c r="D131" s="163" t="s">
        <v>684</v>
      </c>
      <c r="E131" s="163" t="s">
        <v>684</v>
      </c>
      <c r="F131" s="163" t="s">
        <v>684</v>
      </c>
      <c r="G131" s="80" t="s">
        <v>684</v>
      </c>
      <c r="H131" s="80" t="s">
        <v>684</v>
      </c>
      <c r="I131" s="80" t="s">
        <v>684</v>
      </c>
      <c r="J131" s="80" t="s">
        <v>684</v>
      </c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</row>
    <row r="132" ht="15.75" customHeight="1">
      <c r="A132" s="36"/>
      <c r="B132" s="183" t="s">
        <v>34</v>
      </c>
      <c r="C132" s="134" t="s">
        <v>685</v>
      </c>
      <c r="D132" s="134" t="s">
        <v>685</v>
      </c>
      <c r="E132" s="134" t="s">
        <v>685</v>
      </c>
      <c r="F132" s="134" t="s">
        <v>685</v>
      </c>
      <c r="G132" s="156" t="s">
        <v>685</v>
      </c>
      <c r="H132" s="156" t="s">
        <v>685</v>
      </c>
      <c r="I132" s="156" t="s">
        <v>685</v>
      </c>
      <c r="J132" s="156" t="s">
        <v>685</v>
      </c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</row>
    <row r="133" ht="15.75" customHeight="1">
      <c r="A133" s="36"/>
      <c r="B133" s="183" t="s">
        <v>43</v>
      </c>
      <c r="C133" s="141" t="s">
        <v>686</v>
      </c>
      <c r="D133" s="141" t="s">
        <v>686</v>
      </c>
      <c r="E133" s="141" t="s">
        <v>686</v>
      </c>
      <c r="F133" s="141" t="s">
        <v>686</v>
      </c>
      <c r="G133" s="142" t="s">
        <v>686</v>
      </c>
      <c r="H133" s="142" t="s">
        <v>686</v>
      </c>
      <c r="I133" s="142" t="s">
        <v>686</v>
      </c>
      <c r="J133" s="142" t="s">
        <v>686</v>
      </c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</row>
    <row r="134" ht="15.75" customHeight="1">
      <c r="A134" s="36"/>
      <c r="B134" s="183" t="s">
        <v>45</v>
      </c>
      <c r="C134" s="163" t="s">
        <v>687</v>
      </c>
      <c r="D134" s="163" t="s">
        <v>687</v>
      </c>
      <c r="E134" s="163" t="s">
        <v>687</v>
      </c>
      <c r="F134" s="163" t="s">
        <v>687</v>
      </c>
      <c r="G134" s="80" t="s">
        <v>687</v>
      </c>
      <c r="H134" s="80" t="s">
        <v>687</v>
      </c>
      <c r="I134" s="80" t="s">
        <v>687</v>
      </c>
      <c r="J134" s="80" t="s">
        <v>687</v>
      </c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</row>
    <row r="135" ht="15.75" customHeight="1">
      <c r="A135" s="41"/>
      <c r="B135" s="183" t="s">
        <v>39</v>
      </c>
      <c r="C135" s="141">
        <v>1.0</v>
      </c>
      <c r="D135" s="141">
        <v>1.0</v>
      </c>
      <c r="E135" s="141">
        <v>1.0</v>
      </c>
      <c r="F135" s="141">
        <v>1.0</v>
      </c>
      <c r="G135" s="142">
        <v>1.0</v>
      </c>
      <c r="H135" s="142">
        <v>1.0</v>
      </c>
      <c r="I135" s="142">
        <v>1.0</v>
      </c>
      <c r="J135" s="142">
        <v>1.0</v>
      </c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</row>
    <row r="136" ht="15.75" customHeight="1">
      <c r="A136" s="179" t="s">
        <v>688</v>
      </c>
      <c r="B136" s="183" t="s">
        <v>31</v>
      </c>
      <c r="C136" s="141" t="s">
        <v>689</v>
      </c>
      <c r="D136" s="141" t="s">
        <v>689</v>
      </c>
      <c r="E136" s="141" t="s">
        <v>689</v>
      </c>
      <c r="F136" s="141" t="s">
        <v>689</v>
      </c>
      <c r="G136" s="142" t="s">
        <v>689</v>
      </c>
      <c r="H136" s="142" t="s">
        <v>689</v>
      </c>
      <c r="I136" s="142" t="s">
        <v>689</v>
      </c>
      <c r="J136" s="142" t="s">
        <v>689</v>
      </c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</row>
    <row r="137" ht="15.75" customHeight="1">
      <c r="A137" s="36"/>
      <c r="B137" s="183" t="s">
        <v>34</v>
      </c>
      <c r="C137" s="134" t="s">
        <v>690</v>
      </c>
      <c r="D137" s="134" t="s">
        <v>690</v>
      </c>
      <c r="E137" s="134" t="s">
        <v>690</v>
      </c>
      <c r="F137" s="134" t="s">
        <v>690</v>
      </c>
      <c r="G137" s="156" t="s">
        <v>690</v>
      </c>
      <c r="H137" s="156" t="s">
        <v>690</v>
      </c>
      <c r="I137" s="156" t="s">
        <v>690</v>
      </c>
      <c r="J137" s="156" t="s">
        <v>690</v>
      </c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</row>
    <row r="138" ht="15.75" customHeight="1">
      <c r="A138" s="36"/>
      <c r="B138" s="183" t="s">
        <v>43</v>
      </c>
      <c r="C138" s="141" t="s">
        <v>691</v>
      </c>
      <c r="D138" s="141" t="s">
        <v>691</v>
      </c>
      <c r="E138" s="141" t="s">
        <v>691</v>
      </c>
      <c r="F138" s="141" t="s">
        <v>691</v>
      </c>
      <c r="G138" s="142" t="s">
        <v>691</v>
      </c>
      <c r="H138" s="142" t="s">
        <v>691</v>
      </c>
      <c r="I138" s="142" t="s">
        <v>691</v>
      </c>
      <c r="J138" s="142" t="s">
        <v>691</v>
      </c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</row>
    <row r="139" ht="15.75" customHeight="1">
      <c r="A139" s="36"/>
      <c r="B139" s="183" t="s">
        <v>45</v>
      </c>
      <c r="C139" s="141" t="s">
        <v>692</v>
      </c>
      <c r="D139" s="141" t="s">
        <v>692</v>
      </c>
      <c r="E139" s="141" t="s">
        <v>692</v>
      </c>
      <c r="F139" s="141" t="s">
        <v>692</v>
      </c>
      <c r="G139" s="142" t="s">
        <v>692</v>
      </c>
      <c r="H139" s="142" t="s">
        <v>692</v>
      </c>
      <c r="I139" s="142" t="s">
        <v>692</v>
      </c>
      <c r="J139" s="142" t="s">
        <v>692</v>
      </c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</row>
    <row r="140" ht="15.75" customHeight="1">
      <c r="A140" s="41"/>
      <c r="B140" s="183" t="s">
        <v>39</v>
      </c>
      <c r="C140" s="141">
        <v>1.0</v>
      </c>
      <c r="D140" s="141">
        <v>1.0</v>
      </c>
      <c r="E140" s="141">
        <v>1.0</v>
      </c>
      <c r="F140" s="141">
        <v>1.0</v>
      </c>
      <c r="G140" s="142">
        <v>1.0</v>
      </c>
      <c r="H140" s="142">
        <v>1.0</v>
      </c>
      <c r="I140" s="142">
        <v>1.0</v>
      </c>
      <c r="J140" s="142">
        <v>1.0</v>
      </c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</row>
    <row r="141" ht="15.75" customHeight="1">
      <c r="A141" s="179" t="s">
        <v>693</v>
      </c>
      <c r="B141" s="180" t="s">
        <v>31</v>
      </c>
      <c r="C141" s="207" t="s">
        <v>694</v>
      </c>
      <c r="D141" s="208" t="s">
        <v>694</v>
      </c>
      <c r="E141" s="208" t="s">
        <v>694</v>
      </c>
      <c r="F141" s="208" t="s">
        <v>694</v>
      </c>
      <c r="G141" s="269" t="s">
        <v>694</v>
      </c>
      <c r="H141" s="269" t="s">
        <v>694</v>
      </c>
      <c r="I141" s="269" t="s">
        <v>694</v>
      </c>
      <c r="J141" s="269" t="s">
        <v>694</v>
      </c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</row>
    <row r="142" ht="15.75" customHeight="1">
      <c r="A142" s="36"/>
      <c r="B142" s="180" t="s">
        <v>34</v>
      </c>
      <c r="C142" s="134" t="s">
        <v>695</v>
      </c>
      <c r="D142" s="134" t="s">
        <v>695</v>
      </c>
      <c r="E142" s="134" t="s">
        <v>695</v>
      </c>
      <c r="F142" s="134" t="s">
        <v>695</v>
      </c>
      <c r="G142" s="156" t="s">
        <v>695</v>
      </c>
      <c r="H142" s="156" t="s">
        <v>695</v>
      </c>
      <c r="I142" s="156" t="s">
        <v>695</v>
      </c>
      <c r="J142" s="156" t="s">
        <v>695</v>
      </c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</row>
    <row r="143" ht="15.75" customHeight="1">
      <c r="A143" s="36"/>
      <c r="B143" s="180" t="s">
        <v>43</v>
      </c>
      <c r="C143" s="147" t="s">
        <v>696</v>
      </c>
      <c r="D143" s="147" t="s">
        <v>696</v>
      </c>
      <c r="E143" s="147" t="s">
        <v>696</v>
      </c>
      <c r="F143" s="147" t="s">
        <v>696</v>
      </c>
      <c r="G143" s="192" t="s">
        <v>696</v>
      </c>
      <c r="H143" s="192" t="s">
        <v>696</v>
      </c>
      <c r="I143" s="192" t="s">
        <v>696</v>
      </c>
      <c r="J143" s="192" t="s">
        <v>696</v>
      </c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</row>
    <row r="144" ht="15.75" customHeight="1">
      <c r="A144" s="36"/>
      <c r="B144" s="180" t="s">
        <v>45</v>
      </c>
      <c r="C144" s="147" t="s">
        <v>697</v>
      </c>
      <c r="D144" s="147" t="s">
        <v>697</v>
      </c>
      <c r="E144" s="147" t="s">
        <v>697</v>
      </c>
      <c r="F144" s="147" t="s">
        <v>697</v>
      </c>
      <c r="G144" s="192" t="s">
        <v>697</v>
      </c>
      <c r="H144" s="192" t="s">
        <v>697</v>
      </c>
      <c r="I144" s="192" t="s">
        <v>697</v>
      </c>
      <c r="J144" s="192" t="s">
        <v>697</v>
      </c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</row>
    <row r="145" ht="15.75" customHeight="1">
      <c r="A145" s="41"/>
      <c r="B145" s="180" t="s">
        <v>39</v>
      </c>
      <c r="C145" s="186">
        <v>1.0</v>
      </c>
      <c r="D145" s="186">
        <v>1.0</v>
      </c>
      <c r="E145" s="159">
        <v>1.0</v>
      </c>
      <c r="F145" s="159">
        <v>1.0</v>
      </c>
      <c r="G145" s="186">
        <v>1.0</v>
      </c>
      <c r="H145" s="186">
        <v>1.0</v>
      </c>
      <c r="I145" s="186">
        <v>1.0</v>
      </c>
      <c r="J145" s="186">
        <v>1.0</v>
      </c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</row>
    <row r="146" ht="15.75" customHeight="1">
      <c r="A146" s="179" t="s">
        <v>698</v>
      </c>
      <c r="B146" s="183" t="s">
        <v>31</v>
      </c>
      <c r="C146" s="141" t="s">
        <v>699</v>
      </c>
      <c r="D146" s="141" t="s">
        <v>700</v>
      </c>
      <c r="E146" s="141" t="s">
        <v>701</v>
      </c>
      <c r="F146" s="141" t="s">
        <v>699</v>
      </c>
      <c r="G146" s="142" t="s">
        <v>699</v>
      </c>
      <c r="H146" s="142" t="s">
        <v>700</v>
      </c>
      <c r="I146" s="142" t="s">
        <v>701</v>
      </c>
      <c r="J146" s="142" t="s">
        <v>699</v>
      </c>
      <c r="O146" s="165" t="s">
        <v>702</v>
      </c>
      <c r="P146" s="209" t="s">
        <v>703</v>
      </c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</row>
    <row r="147" ht="16.5" customHeight="1">
      <c r="A147" s="36"/>
      <c r="B147" s="183" t="s">
        <v>34</v>
      </c>
      <c r="C147" s="181" t="s">
        <v>704</v>
      </c>
      <c r="D147" s="181" t="s">
        <v>704</v>
      </c>
      <c r="E147" s="181" t="s">
        <v>704</v>
      </c>
      <c r="F147" s="181" t="s">
        <v>704</v>
      </c>
      <c r="G147" s="185" t="s">
        <v>704</v>
      </c>
      <c r="H147" s="185" t="s">
        <v>704</v>
      </c>
      <c r="I147" s="185" t="s">
        <v>704</v>
      </c>
      <c r="J147" s="185" t="s">
        <v>704</v>
      </c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</row>
    <row r="148" ht="15.75" customHeight="1">
      <c r="A148" s="36"/>
      <c r="B148" s="183" t="s">
        <v>43</v>
      </c>
      <c r="C148" s="159" t="s">
        <v>705</v>
      </c>
      <c r="D148" s="159" t="s">
        <v>706</v>
      </c>
      <c r="E148" s="159" t="s">
        <v>197</v>
      </c>
      <c r="F148" s="159" t="s">
        <v>705</v>
      </c>
      <c r="G148" s="186" t="s">
        <v>705</v>
      </c>
      <c r="H148" s="186" t="s">
        <v>706</v>
      </c>
      <c r="I148" s="186" t="s">
        <v>197</v>
      </c>
      <c r="J148" s="186" t="s">
        <v>705</v>
      </c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</row>
    <row r="149" ht="15.75" customHeight="1">
      <c r="A149" s="36"/>
      <c r="B149" s="183" t="s">
        <v>45</v>
      </c>
      <c r="C149" s="141" t="s">
        <v>707</v>
      </c>
      <c r="D149" s="141" t="s">
        <v>708</v>
      </c>
      <c r="E149" s="141" t="s">
        <v>709</v>
      </c>
      <c r="F149" s="141" t="s">
        <v>707</v>
      </c>
      <c r="G149" s="142" t="s">
        <v>707</v>
      </c>
      <c r="H149" s="142" t="s">
        <v>708</v>
      </c>
      <c r="I149" s="142" t="s">
        <v>709</v>
      </c>
      <c r="J149" s="142" t="s">
        <v>707</v>
      </c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</row>
    <row r="150" ht="15.75" customHeight="1">
      <c r="A150" s="41"/>
      <c r="B150" s="183" t="s">
        <v>39</v>
      </c>
      <c r="C150" s="80">
        <v>56.0</v>
      </c>
      <c r="D150" s="80">
        <v>56.0</v>
      </c>
      <c r="E150" s="163">
        <v>56.0</v>
      </c>
      <c r="F150" s="163">
        <v>56.0</v>
      </c>
      <c r="G150" s="80">
        <v>56.0</v>
      </c>
      <c r="H150" s="80">
        <v>56.0</v>
      </c>
      <c r="I150" s="80">
        <v>56.0</v>
      </c>
      <c r="J150" s="80">
        <v>56.0</v>
      </c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</row>
    <row r="151" ht="15.75" customHeight="1">
      <c r="A151" s="179" t="s">
        <v>710</v>
      </c>
      <c r="B151" s="183" t="s">
        <v>31</v>
      </c>
      <c r="C151" s="142" t="s">
        <v>711</v>
      </c>
      <c r="D151" s="141" t="s">
        <v>712</v>
      </c>
      <c r="E151" s="141" t="s">
        <v>713</v>
      </c>
      <c r="F151" s="141" t="s">
        <v>711</v>
      </c>
      <c r="G151" s="142" t="s">
        <v>711</v>
      </c>
      <c r="H151" s="142" t="s">
        <v>712</v>
      </c>
      <c r="I151" s="142" t="s">
        <v>713</v>
      </c>
      <c r="J151" s="142" t="s">
        <v>711</v>
      </c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</row>
    <row r="152" ht="15.75" customHeight="1">
      <c r="A152" s="36"/>
      <c r="B152" s="183" t="s">
        <v>34</v>
      </c>
      <c r="C152" s="181" t="s">
        <v>714</v>
      </c>
      <c r="D152" s="181" t="s">
        <v>714</v>
      </c>
      <c r="E152" s="181" t="s">
        <v>714</v>
      </c>
      <c r="F152" s="181" t="s">
        <v>714</v>
      </c>
      <c r="G152" s="185" t="s">
        <v>714</v>
      </c>
      <c r="H152" s="185" t="s">
        <v>714</v>
      </c>
      <c r="I152" s="185" t="s">
        <v>714</v>
      </c>
      <c r="J152" s="185" t="s">
        <v>714</v>
      </c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</row>
    <row r="153" ht="15.75" customHeight="1">
      <c r="A153" s="36"/>
      <c r="B153" s="183" t="s">
        <v>43</v>
      </c>
      <c r="C153" s="159" t="s">
        <v>705</v>
      </c>
      <c r="D153" s="159" t="s">
        <v>706</v>
      </c>
      <c r="E153" s="159" t="s">
        <v>197</v>
      </c>
      <c r="F153" s="159" t="s">
        <v>705</v>
      </c>
      <c r="G153" s="186" t="s">
        <v>705</v>
      </c>
      <c r="H153" s="186" t="s">
        <v>706</v>
      </c>
      <c r="I153" s="186" t="s">
        <v>197</v>
      </c>
      <c r="J153" s="186" t="s">
        <v>705</v>
      </c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</row>
    <row r="154" ht="15.75" customHeight="1">
      <c r="A154" s="36"/>
      <c r="B154" s="183" t="s">
        <v>45</v>
      </c>
      <c r="C154" s="141" t="s">
        <v>715</v>
      </c>
      <c r="D154" s="141" t="s">
        <v>716</v>
      </c>
      <c r="E154" s="141" t="s">
        <v>717</v>
      </c>
      <c r="F154" s="141" t="s">
        <v>715</v>
      </c>
      <c r="G154" s="142" t="s">
        <v>715</v>
      </c>
      <c r="H154" s="142" t="s">
        <v>716</v>
      </c>
      <c r="I154" s="142" t="s">
        <v>717</v>
      </c>
      <c r="J154" s="142" t="s">
        <v>715</v>
      </c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</row>
    <row r="155" ht="15.75" customHeight="1">
      <c r="A155" s="41"/>
      <c r="B155" s="183" t="s">
        <v>39</v>
      </c>
      <c r="C155" s="80">
        <v>16.0</v>
      </c>
      <c r="D155" s="80">
        <v>16.0</v>
      </c>
      <c r="E155" s="163">
        <v>16.0</v>
      </c>
      <c r="F155" s="163">
        <v>16.0</v>
      </c>
      <c r="G155" s="80">
        <v>16.0</v>
      </c>
      <c r="H155" s="80">
        <v>16.0</v>
      </c>
      <c r="I155" s="80">
        <v>16.0</v>
      </c>
      <c r="J155" s="80">
        <v>16.0</v>
      </c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</row>
    <row r="156" ht="15.75" customHeight="1">
      <c r="A156" s="179" t="s">
        <v>718</v>
      </c>
      <c r="B156" s="183" t="s">
        <v>31</v>
      </c>
      <c r="C156" s="141" t="s">
        <v>719</v>
      </c>
      <c r="D156" s="141" t="s">
        <v>720</v>
      </c>
      <c r="E156" s="141" t="s">
        <v>721</v>
      </c>
      <c r="F156" s="141" t="s">
        <v>719</v>
      </c>
      <c r="G156" s="142" t="s">
        <v>719</v>
      </c>
      <c r="H156" s="142" t="s">
        <v>720</v>
      </c>
      <c r="I156" s="142" t="s">
        <v>721</v>
      </c>
      <c r="J156" s="142" t="s">
        <v>719</v>
      </c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</row>
    <row r="157" ht="15.0" customHeight="1">
      <c r="A157" s="36"/>
      <c r="B157" s="183" t="s">
        <v>34</v>
      </c>
      <c r="C157" s="181" t="s">
        <v>722</v>
      </c>
      <c r="D157" s="181" t="s">
        <v>722</v>
      </c>
      <c r="E157" s="181" t="s">
        <v>722</v>
      </c>
      <c r="F157" s="181" t="s">
        <v>722</v>
      </c>
      <c r="G157" s="185" t="s">
        <v>722</v>
      </c>
      <c r="H157" s="185" t="s">
        <v>722</v>
      </c>
      <c r="I157" s="185" t="s">
        <v>722</v>
      </c>
      <c r="J157" s="185" t="s">
        <v>722</v>
      </c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</row>
    <row r="158" ht="15.75" customHeight="1">
      <c r="A158" s="36"/>
      <c r="B158" s="183" t="s">
        <v>43</v>
      </c>
      <c r="C158" s="159" t="s">
        <v>197</v>
      </c>
      <c r="D158" s="159" t="s">
        <v>723</v>
      </c>
      <c r="E158" s="159" t="s">
        <v>706</v>
      </c>
      <c r="F158" s="159" t="s">
        <v>197</v>
      </c>
      <c r="G158" s="186" t="s">
        <v>197</v>
      </c>
      <c r="H158" s="186" t="s">
        <v>723</v>
      </c>
      <c r="I158" s="186" t="s">
        <v>706</v>
      </c>
      <c r="J158" s="186" t="s">
        <v>197</v>
      </c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</row>
    <row r="159" ht="15.75" customHeight="1">
      <c r="A159" s="36"/>
      <c r="B159" s="183" t="s">
        <v>45</v>
      </c>
      <c r="C159" s="141" t="s">
        <v>724</v>
      </c>
      <c r="D159" s="141" t="s">
        <v>725</v>
      </c>
      <c r="E159" s="141" t="s">
        <v>726</v>
      </c>
      <c r="F159" s="141" t="s">
        <v>724</v>
      </c>
      <c r="G159" s="142" t="s">
        <v>724</v>
      </c>
      <c r="H159" s="142" t="s">
        <v>725</v>
      </c>
      <c r="I159" s="142" t="s">
        <v>726</v>
      </c>
      <c r="J159" s="142" t="s">
        <v>724</v>
      </c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</row>
    <row r="160" ht="15.75" customHeight="1">
      <c r="A160" s="41"/>
      <c r="B160" s="183" t="s">
        <v>39</v>
      </c>
      <c r="C160" s="80">
        <v>6.0</v>
      </c>
      <c r="D160" s="80">
        <v>6.0</v>
      </c>
      <c r="E160" s="163">
        <v>6.0</v>
      </c>
      <c r="F160" s="163">
        <v>6.0</v>
      </c>
      <c r="G160" s="80">
        <v>6.0</v>
      </c>
      <c r="H160" s="80">
        <v>6.0</v>
      </c>
      <c r="I160" s="80">
        <v>6.0</v>
      </c>
      <c r="J160" s="80">
        <v>6.0</v>
      </c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</row>
    <row r="161" ht="15.75" customHeight="1">
      <c r="A161" s="179" t="s">
        <v>727</v>
      </c>
      <c r="B161" s="183" t="s">
        <v>31</v>
      </c>
      <c r="C161" s="141" t="s">
        <v>728</v>
      </c>
      <c r="D161" s="141" t="s">
        <v>729</v>
      </c>
      <c r="E161" s="141" t="s">
        <v>730</v>
      </c>
      <c r="F161" s="141" t="s">
        <v>728</v>
      </c>
      <c r="G161" s="142" t="s">
        <v>728</v>
      </c>
      <c r="H161" s="142" t="s">
        <v>729</v>
      </c>
      <c r="I161" s="142" t="s">
        <v>730</v>
      </c>
      <c r="J161" s="142" t="s">
        <v>728</v>
      </c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</row>
    <row r="162" ht="15.75" customHeight="1">
      <c r="A162" s="36"/>
      <c r="B162" s="183" t="s">
        <v>34</v>
      </c>
      <c r="C162" s="181" t="s">
        <v>731</v>
      </c>
      <c r="D162" s="181" t="s">
        <v>731</v>
      </c>
      <c r="E162" s="181" t="s">
        <v>731</v>
      </c>
      <c r="F162" s="181" t="s">
        <v>731</v>
      </c>
      <c r="G162" s="185" t="s">
        <v>731</v>
      </c>
      <c r="H162" s="185" t="s">
        <v>731</v>
      </c>
      <c r="I162" s="185" t="s">
        <v>731</v>
      </c>
      <c r="J162" s="185" t="s">
        <v>731</v>
      </c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</row>
    <row r="163" ht="15.75" customHeight="1">
      <c r="A163" s="36"/>
      <c r="B163" s="183" t="s">
        <v>43</v>
      </c>
      <c r="C163" s="159" t="s">
        <v>197</v>
      </c>
      <c r="D163" s="159" t="s">
        <v>723</v>
      </c>
      <c r="E163" s="159" t="s">
        <v>706</v>
      </c>
      <c r="F163" s="159" t="s">
        <v>197</v>
      </c>
      <c r="G163" s="186" t="s">
        <v>197</v>
      </c>
      <c r="H163" s="186" t="s">
        <v>723</v>
      </c>
      <c r="I163" s="186" t="s">
        <v>706</v>
      </c>
      <c r="J163" s="186" t="s">
        <v>197</v>
      </c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</row>
    <row r="164" ht="15.75" customHeight="1">
      <c r="A164" s="36"/>
      <c r="B164" s="183" t="s">
        <v>45</v>
      </c>
      <c r="C164" s="141" t="s">
        <v>732</v>
      </c>
      <c r="D164" s="141" t="s">
        <v>733</v>
      </c>
      <c r="E164" s="141" t="s">
        <v>734</v>
      </c>
      <c r="F164" s="141" t="s">
        <v>732</v>
      </c>
      <c r="G164" s="142" t="s">
        <v>732</v>
      </c>
      <c r="H164" s="142" t="s">
        <v>733</v>
      </c>
      <c r="I164" s="142" t="s">
        <v>734</v>
      </c>
      <c r="J164" s="142" t="s">
        <v>732</v>
      </c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</row>
    <row r="165" ht="15.75" customHeight="1">
      <c r="A165" s="41"/>
      <c r="B165" s="183" t="s">
        <v>39</v>
      </c>
      <c r="C165" s="80">
        <v>4.0</v>
      </c>
      <c r="D165" s="80">
        <v>4.0</v>
      </c>
      <c r="E165" s="163">
        <v>4.0</v>
      </c>
      <c r="F165" s="163">
        <v>4.0</v>
      </c>
      <c r="G165" s="80">
        <v>4.0</v>
      </c>
      <c r="H165" s="80">
        <v>4.0</v>
      </c>
      <c r="I165" s="80">
        <v>4.0</v>
      </c>
      <c r="J165" s="80">
        <v>4.0</v>
      </c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</row>
    <row r="166" ht="30.75" customHeight="1">
      <c r="A166" s="179" t="s">
        <v>735</v>
      </c>
      <c r="B166" s="183" t="s">
        <v>31</v>
      </c>
      <c r="C166" s="141" t="s">
        <v>736</v>
      </c>
      <c r="D166" s="142" t="s">
        <v>737</v>
      </c>
      <c r="E166" s="141" t="s">
        <v>738</v>
      </c>
      <c r="F166" s="141" t="s">
        <v>736</v>
      </c>
      <c r="G166" s="142" t="s">
        <v>736</v>
      </c>
      <c r="H166" s="142" t="s">
        <v>737</v>
      </c>
      <c r="I166" s="142" t="s">
        <v>738</v>
      </c>
      <c r="J166" s="142" t="s">
        <v>736</v>
      </c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</row>
    <row r="167" ht="15.75" customHeight="1">
      <c r="A167" s="36"/>
      <c r="B167" s="183" t="s">
        <v>34</v>
      </c>
      <c r="C167" s="181" t="s">
        <v>739</v>
      </c>
      <c r="D167" s="181" t="s">
        <v>739</v>
      </c>
      <c r="E167" s="181" t="s">
        <v>739</v>
      </c>
      <c r="F167" s="181" t="s">
        <v>739</v>
      </c>
      <c r="G167" s="185" t="s">
        <v>739</v>
      </c>
      <c r="H167" s="185" t="s">
        <v>739</v>
      </c>
      <c r="I167" s="185" t="s">
        <v>739</v>
      </c>
      <c r="J167" s="185" t="s">
        <v>739</v>
      </c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</row>
    <row r="168" ht="15.75" customHeight="1">
      <c r="A168" s="36"/>
      <c r="B168" s="183" t="s">
        <v>43</v>
      </c>
      <c r="C168" s="159" t="s">
        <v>197</v>
      </c>
      <c r="D168" s="159" t="s">
        <v>723</v>
      </c>
      <c r="E168" s="159" t="s">
        <v>706</v>
      </c>
      <c r="F168" s="159" t="s">
        <v>197</v>
      </c>
      <c r="G168" s="186" t="s">
        <v>197</v>
      </c>
      <c r="H168" s="186" t="s">
        <v>723</v>
      </c>
      <c r="I168" s="186" t="s">
        <v>706</v>
      </c>
      <c r="J168" s="186" t="s">
        <v>197</v>
      </c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</row>
    <row r="169" ht="15.75" customHeight="1">
      <c r="A169" s="36"/>
      <c r="B169" s="183" t="s">
        <v>45</v>
      </c>
      <c r="C169" s="141" t="s">
        <v>740</v>
      </c>
      <c r="D169" s="141" t="s">
        <v>741</v>
      </c>
      <c r="E169" s="141" t="s">
        <v>742</v>
      </c>
      <c r="F169" s="141" t="s">
        <v>740</v>
      </c>
      <c r="G169" s="142" t="s">
        <v>740</v>
      </c>
      <c r="H169" s="142" t="s">
        <v>741</v>
      </c>
      <c r="I169" s="142" t="s">
        <v>742</v>
      </c>
      <c r="J169" s="142" t="s">
        <v>740</v>
      </c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</row>
    <row r="170" ht="15.75" customHeight="1">
      <c r="A170" s="41"/>
      <c r="B170" s="183" t="s">
        <v>39</v>
      </c>
      <c r="C170" s="163">
        <v>8.0</v>
      </c>
      <c r="D170" s="163">
        <v>8.0</v>
      </c>
      <c r="E170" s="163">
        <v>8.0</v>
      </c>
      <c r="F170" s="163">
        <v>8.0</v>
      </c>
      <c r="G170" s="80">
        <v>8.0</v>
      </c>
      <c r="H170" s="80">
        <v>8.0</v>
      </c>
      <c r="I170" s="80">
        <v>8.0</v>
      </c>
      <c r="J170" s="80">
        <v>8.0</v>
      </c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</row>
    <row r="171" ht="15.75" customHeight="1">
      <c r="A171" s="179" t="s">
        <v>743</v>
      </c>
      <c r="B171" s="183" t="s">
        <v>31</v>
      </c>
      <c r="C171" s="141" t="s">
        <v>744</v>
      </c>
      <c r="D171" s="142" t="s">
        <v>744</v>
      </c>
      <c r="E171" s="141" t="s">
        <v>744</v>
      </c>
      <c r="F171" s="141" t="s">
        <v>744</v>
      </c>
      <c r="G171" s="142" t="s">
        <v>744</v>
      </c>
      <c r="H171" s="142" t="s">
        <v>744</v>
      </c>
      <c r="I171" s="142" t="s">
        <v>744</v>
      </c>
      <c r="J171" s="142" t="s">
        <v>744</v>
      </c>
      <c r="O171" s="29"/>
      <c r="P171" s="29" t="s">
        <v>910</v>
      </c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</row>
    <row r="172" ht="15.75" customHeight="1">
      <c r="A172" s="36"/>
      <c r="B172" s="183" t="s">
        <v>34</v>
      </c>
      <c r="C172" s="181" t="s">
        <v>746</v>
      </c>
      <c r="D172" s="181" t="s">
        <v>746</v>
      </c>
      <c r="E172" s="181" t="s">
        <v>746</v>
      </c>
      <c r="F172" s="181" t="s">
        <v>746</v>
      </c>
      <c r="G172" s="185" t="s">
        <v>746</v>
      </c>
      <c r="H172" s="185" t="s">
        <v>746</v>
      </c>
      <c r="I172" s="185" t="s">
        <v>746</v>
      </c>
      <c r="J172" s="185" t="s">
        <v>746</v>
      </c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</row>
    <row r="173" ht="15.75" customHeight="1">
      <c r="A173" s="36"/>
      <c r="B173" s="183" t="s">
        <v>43</v>
      </c>
      <c r="C173" s="147" t="s">
        <v>747</v>
      </c>
      <c r="D173" s="147" t="s">
        <v>747</v>
      </c>
      <c r="E173" s="147" t="s">
        <v>747</v>
      </c>
      <c r="F173" s="147" t="s">
        <v>747</v>
      </c>
      <c r="G173" s="192" t="s">
        <v>747</v>
      </c>
      <c r="H173" s="192" t="s">
        <v>747</v>
      </c>
      <c r="I173" s="192" t="s">
        <v>747</v>
      </c>
      <c r="J173" s="192" t="s">
        <v>747</v>
      </c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</row>
    <row r="174" ht="15.75" customHeight="1">
      <c r="A174" s="36"/>
      <c r="B174" s="183" t="s">
        <v>45</v>
      </c>
      <c r="C174" s="141" t="s">
        <v>748</v>
      </c>
      <c r="D174" s="141" t="s">
        <v>748</v>
      </c>
      <c r="E174" s="141" t="s">
        <v>748</v>
      </c>
      <c r="F174" s="141" t="s">
        <v>748</v>
      </c>
      <c r="G174" s="142" t="s">
        <v>748</v>
      </c>
      <c r="H174" s="142" t="s">
        <v>748</v>
      </c>
      <c r="I174" s="142" t="s">
        <v>748</v>
      </c>
      <c r="J174" s="142" t="s">
        <v>748</v>
      </c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</row>
    <row r="175" ht="15.75" customHeight="1">
      <c r="A175" s="41"/>
      <c r="B175" s="183" t="s">
        <v>39</v>
      </c>
      <c r="C175" s="159">
        <v>1.0</v>
      </c>
      <c r="D175" s="186">
        <v>1.0</v>
      </c>
      <c r="E175" s="159">
        <v>1.0</v>
      </c>
      <c r="F175" s="159">
        <v>1.0</v>
      </c>
      <c r="G175" s="186">
        <v>1.0</v>
      </c>
      <c r="H175" s="186">
        <v>1.0</v>
      </c>
      <c r="I175" s="186">
        <v>1.0</v>
      </c>
      <c r="J175" s="186">
        <v>1.0</v>
      </c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</row>
    <row r="176" ht="15.75" customHeight="1">
      <c r="A176" s="184" t="s">
        <v>749</v>
      </c>
      <c r="B176" s="183" t="s">
        <v>31</v>
      </c>
      <c r="C176" s="141" t="s">
        <v>750</v>
      </c>
      <c r="D176" s="141" t="s">
        <v>750</v>
      </c>
      <c r="E176" s="141" t="s">
        <v>750</v>
      </c>
      <c r="F176" s="141" t="s">
        <v>750</v>
      </c>
      <c r="G176" s="142" t="s">
        <v>750</v>
      </c>
      <c r="H176" s="142" t="s">
        <v>750</v>
      </c>
      <c r="I176" s="142" t="s">
        <v>750</v>
      </c>
      <c r="J176" s="142" t="s">
        <v>750</v>
      </c>
      <c r="O176" s="29"/>
      <c r="P176" s="29" t="s">
        <v>911</v>
      </c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</row>
    <row r="177" ht="15.75" customHeight="1">
      <c r="A177" s="36"/>
      <c r="B177" s="183" t="s">
        <v>34</v>
      </c>
      <c r="C177" s="181" t="s">
        <v>752</v>
      </c>
      <c r="D177" s="181" t="s">
        <v>752</v>
      </c>
      <c r="E177" s="181" t="s">
        <v>752</v>
      </c>
      <c r="F177" s="181" t="s">
        <v>752</v>
      </c>
      <c r="G177" s="185" t="s">
        <v>752</v>
      </c>
      <c r="H177" s="185" t="s">
        <v>752</v>
      </c>
      <c r="I177" s="185" t="s">
        <v>752</v>
      </c>
      <c r="J177" s="185" t="s">
        <v>752</v>
      </c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</row>
    <row r="178" ht="15.75" customHeight="1">
      <c r="A178" s="36"/>
      <c r="B178" s="183" t="s">
        <v>43</v>
      </c>
      <c r="C178" s="147" t="s">
        <v>747</v>
      </c>
      <c r="D178" s="147" t="s">
        <v>747</v>
      </c>
      <c r="E178" s="147" t="s">
        <v>747</v>
      </c>
      <c r="F178" s="147" t="s">
        <v>747</v>
      </c>
      <c r="G178" s="192" t="s">
        <v>747</v>
      </c>
      <c r="H178" s="192" t="s">
        <v>747</v>
      </c>
      <c r="I178" s="192" t="s">
        <v>747</v>
      </c>
      <c r="J178" s="192" t="s">
        <v>747</v>
      </c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</row>
    <row r="179" ht="15.75" customHeight="1">
      <c r="A179" s="36"/>
      <c r="B179" s="183" t="s">
        <v>45</v>
      </c>
      <c r="C179" s="141" t="s">
        <v>753</v>
      </c>
      <c r="D179" s="141" t="s">
        <v>753</v>
      </c>
      <c r="E179" s="141" t="s">
        <v>753</v>
      </c>
      <c r="F179" s="141" t="s">
        <v>753</v>
      </c>
      <c r="G179" s="142" t="s">
        <v>753</v>
      </c>
      <c r="H179" s="142" t="s">
        <v>753</v>
      </c>
      <c r="I179" s="142" t="s">
        <v>753</v>
      </c>
      <c r="J179" s="142" t="s">
        <v>753</v>
      </c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</row>
    <row r="180" ht="15.75" customHeight="1">
      <c r="A180" s="41"/>
      <c r="B180" s="183" t="s">
        <v>39</v>
      </c>
      <c r="C180" s="210" t="s">
        <v>754</v>
      </c>
      <c r="D180" s="210" t="s">
        <v>754</v>
      </c>
      <c r="E180" s="210" t="s">
        <v>754</v>
      </c>
      <c r="F180" s="210" t="s">
        <v>754</v>
      </c>
      <c r="G180" s="270" t="s">
        <v>754</v>
      </c>
      <c r="H180" s="270" t="s">
        <v>754</v>
      </c>
      <c r="I180" s="270" t="s">
        <v>754</v>
      </c>
      <c r="J180" s="270" t="s">
        <v>754</v>
      </c>
      <c r="O180" s="29"/>
      <c r="P180" s="212" t="s">
        <v>755</v>
      </c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</row>
    <row r="181" ht="15.75" customHeight="1">
      <c r="A181" s="213" t="s">
        <v>756</v>
      </c>
      <c r="B181" s="183" t="s">
        <v>31</v>
      </c>
      <c r="C181" s="214" t="s">
        <v>61</v>
      </c>
      <c r="D181" s="215" t="s">
        <v>61</v>
      </c>
      <c r="E181" s="214" t="s">
        <v>61</v>
      </c>
      <c r="F181" s="214" t="s">
        <v>61</v>
      </c>
      <c r="G181" s="215" t="s">
        <v>61</v>
      </c>
      <c r="H181" s="215" t="s">
        <v>61</v>
      </c>
      <c r="I181" s="215" t="s">
        <v>61</v>
      </c>
      <c r="J181" s="215" t="s">
        <v>61</v>
      </c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</row>
    <row r="182" ht="15.75" customHeight="1">
      <c r="A182" s="36"/>
      <c r="B182" s="183" t="s">
        <v>34</v>
      </c>
      <c r="C182" s="217" t="s">
        <v>757</v>
      </c>
      <c r="D182" s="217" t="s">
        <v>757</v>
      </c>
      <c r="E182" s="217" t="s">
        <v>757</v>
      </c>
      <c r="F182" s="217" t="s">
        <v>757</v>
      </c>
      <c r="G182" s="271" t="s">
        <v>757</v>
      </c>
      <c r="H182" s="271" t="s">
        <v>757</v>
      </c>
      <c r="I182" s="271" t="s">
        <v>757</v>
      </c>
      <c r="J182" s="271" t="s">
        <v>757</v>
      </c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</row>
    <row r="183" ht="15.75" customHeight="1">
      <c r="A183" s="36"/>
      <c r="B183" s="183" t="s">
        <v>43</v>
      </c>
      <c r="C183" s="214" t="s">
        <v>61</v>
      </c>
      <c r="D183" s="214" t="s">
        <v>61</v>
      </c>
      <c r="E183" s="214" t="s">
        <v>61</v>
      </c>
      <c r="F183" s="214" t="s">
        <v>61</v>
      </c>
      <c r="G183" s="215" t="s">
        <v>61</v>
      </c>
      <c r="H183" s="215" t="s">
        <v>61</v>
      </c>
      <c r="I183" s="215" t="s">
        <v>61</v>
      </c>
      <c r="J183" s="215" t="s">
        <v>61</v>
      </c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</row>
    <row r="184" ht="36.0" customHeight="1">
      <c r="A184" s="36"/>
      <c r="B184" s="183" t="s">
        <v>45</v>
      </c>
      <c r="C184" s="214" t="s">
        <v>61</v>
      </c>
      <c r="D184" s="214" t="s">
        <v>61</v>
      </c>
      <c r="E184" s="214" t="s">
        <v>61</v>
      </c>
      <c r="F184" s="214" t="s">
        <v>61</v>
      </c>
      <c r="G184" s="215" t="s">
        <v>61</v>
      </c>
      <c r="H184" s="215" t="s">
        <v>61</v>
      </c>
      <c r="I184" s="215" t="s">
        <v>61</v>
      </c>
      <c r="J184" s="215" t="s">
        <v>61</v>
      </c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</row>
    <row r="185" ht="15.75" customHeight="1">
      <c r="A185" s="41"/>
      <c r="B185" s="183" t="s">
        <v>39</v>
      </c>
      <c r="C185" s="214">
        <v>1.0</v>
      </c>
      <c r="D185" s="214">
        <v>1.0</v>
      </c>
      <c r="E185" s="214">
        <v>1.0</v>
      </c>
      <c r="F185" s="214">
        <v>1.0</v>
      </c>
      <c r="G185" s="215">
        <v>1.0</v>
      </c>
      <c r="H185" s="215">
        <v>1.0</v>
      </c>
      <c r="I185" s="215">
        <v>1.0</v>
      </c>
      <c r="J185" s="215">
        <v>1.0</v>
      </c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</row>
    <row r="186" ht="28.5" customHeight="1">
      <c r="A186" s="179" t="s">
        <v>758</v>
      </c>
      <c r="B186" s="183" t="s">
        <v>31</v>
      </c>
      <c r="C186" s="141" t="s">
        <v>759</v>
      </c>
      <c r="D186" s="142" t="s">
        <v>759</v>
      </c>
      <c r="E186" s="141" t="s">
        <v>759</v>
      </c>
      <c r="F186" s="141" t="s">
        <v>759</v>
      </c>
      <c r="G186" s="142" t="s">
        <v>759</v>
      </c>
      <c r="H186" s="142" t="s">
        <v>759</v>
      </c>
      <c r="I186" s="142" t="s">
        <v>759</v>
      </c>
      <c r="J186" s="142" t="s">
        <v>759</v>
      </c>
      <c r="O186" s="29"/>
      <c r="P186" s="29" t="s">
        <v>912</v>
      </c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</row>
    <row r="187" ht="15.75" customHeight="1">
      <c r="A187" s="36"/>
      <c r="B187" s="183" t="s">
        <v>34</v>
      </c>
      <c r="C187" s="181" t="s">
        <v>761</v>
      </c>
      <c r="D187" s="181" t="s">
        <v>761</v>
      </c>
      <c r="E187" s="181" t="s">
        <v>761</v>
      </c>
      <c r="F187" s="181" t="s">
        <v>761</v>
      </c>
      <c r="G187" s="185" t="s">
        <v>761</v>
      </c>
      <c r="H187" s="185" t="s">
        <v>761</v>
      </c>
      <c r="I187" s="185" t="s">
        <v>761</v>
      </c>
      <c r="J187" s="185" t="s">
        <v>761</v>
      </c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</row>
    <row r="188" ht="15.75" customHeight="1">
      <c r="A188" s="36"/>
      <c r="B188" s="183" t="s">
        <v>43</v>
      </c>
      <c r="C188" s="141" t="s">
        <v>762</v>
      </c>
      <c r="D188" s="141" t="s">
        <v>762</v>
      </c>
      <c r="E188" s="141" t="s">
        <v>762</v>
      </c>
      <c r="F188" s="141" t="s">
        <v>762</v>
      </c>
      <c r="G188" s="142" t="s">
        <v>762</v>
      </c>
      <c r="H188" s="142" t="s">
        <v>762</v>
      </c>
      <c r="I188" s="142" t="s">
        <v>762</v>
      </c>
      <c r="J188" s="142" t="s">
        <v>762</v>
      </c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</row>
    <row r="189" ht="32.25" customHeight="1">
      <c r="A189" s="36"/>
      <c r="B189" s="183" t="s">
        <v>45</v>
      </c>
      <c r="C189" s="141" t="s">
        <v>763</v>
      </c>
      <c r="D189" s="141" t="s">
        <v>763</v>
      </c>
      <c r="E189" s="141" t="s">
        <v>763</v>
      </c>
      <c r="F189" s="141" t="s">
        <v>763</v>
      </c>
      <c r="G189" s="142" t="s">
        <v>763</v>
      </c>
      <c r="H189" s="142" t="s">
        <v>763</v>
      </c>
      <c r="I189" s="142" t="s">
        <v>763</v>
      </c>
      <c r="J189" s="142" t="s">
        <v>763</v>
      </c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</row>
    <row r="190" ht="16.5" customHeight="1">
      <c r="A190" s="41"/>
      <c r="B190" s="183" t="s">
        <v>39</v>
      </c>
      <c r="C190" s="141">
        <v>4.0</v>
      </c>
      <c r="D190" s="142">
        <v>4.0</v>
      </c>
      <c r="E190" s="141">
        <v>4.0</v>
      </c>
      <c r="F190" s="141">
        <v>4.0</v>
      </c>
      <c r="G190" s="142">
        <v>4.0</v>
      </c>
      <c r="H190" s="142">
        <v>4.0</v>
      </c>
      <c r="I190" s="142">
        <v>4.0</v>
      </c>
      <c r="J190" s="142">
        <v>4.0</v>
      </c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</row>
    <row r="191" ht="32.25" customHeight="1">
      <c r="A191" s="179" t="s">
        <v>764</v>
      </c>
      <c r="B191" s="183" t="s">
        <v>31</v>
      </c>
      <c r="C191" s="141" t="s">
        <v>765</v>
      </c>
      <c r="D191" s="142" t="s">
        <v>765</v>
      </c>
      <c r="E191" s="141" t="s">
        <v>765</v>
      </c>
      <c r="F191" s="141" t="s">
        <v>765</v>
      </c>
      <c r="G191" s="142" t="s">
        <v>765</v>
      </c>
      <c r="H191" s="142" t="s">
        <v>765</v>
      </c>
      <c r="I191" s="142" t="s">
        <v>765</v>
      </c>
      <c r="J191" s="142" t="s">
        <v>765</v>
      </c>
      <c r="O191" s="29"/>
      <c r="P191" s="29" t="s">
        <v>913</v>
      </c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</row>
    <row r="192" ht="15.75" customHeight="1">
      <c r="A192" s="36"/>
      <c r="B192" s="183" t="s">
        <v>34</v>
      </c>
      <c r="C192" s="181" t="s">
        <v>767</v>
      </c>
      <c r="D192" s="181" t="s">
        <v>767</v>
      </c>
      <c r="E192" s="181" t="s">
        <v>767</v>
      </c>
      <c r="F192" s="181" t="s">
        <v>767</v>
      </c>
      <c r="G192" s="185" t="s">
        <v>767</v>
      </c>
      <c r="H192" s="185" t="s">
        <v>767</v>
      </c>
      <c r="I192" s="185" t="s">
        <v>767</v>
      </c>
      <c r="J192" s="185" t="s">
        <v>767</v>
      </c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</row>
    <row r="193" ht="15.75" customHeight="1">
      <c r="A193" s="36"/>
      <c r="B193" s="183" t="s">
        <v>43</v>
      </c>
      <c r="C193" s="141" t="s">
        <v>762</v>
      </c>
      <c r="D193" s="141" t="s">
        <v>762</v>
      </c>
      <c r="E193" s="141" t="s">
        <v>762</v>
      </c>
      <c r="F193" s="141" t="s">
        <v>762</v>
      </c>
      <c r="G193" s="142" t="s">
        <v>762</v>
      </c>
      <c r="H193" s="142" t="s">
        <v>762</v>
      </c>
      <c r="I193" s="142" t="s">
        <v>762</v>
      </c>
      <c r="J193" s="142" t="s">
        <v>762</v>
      </c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</row>
    <row r="194" ht="15.75" customHeight="1">
      <c r="A194" s="36"/>
      <c r="B194" s="183" t="s">
        <v>45</v>
      </c>
      <c r="C194" s="141" t="s">
        <v>768</v>
      </c>
      <c r="D194" s="141" t="s">
        <v>768</v>
      </c>
      <c r="E194" s="141" t="s">
        <v>768</v>
      </c>
      <c r="F194" s="141" t="s">
        <v>768</v>
      </c>
      <c r="G194" s="142" t="s">
        <v>768</v>
      </c>
      <c r="H194" s="142" t="s">
        <v>768</v>
      </c>
      <c r="I194" s="142" t="s">
        <v>768</v>
      </c>
      <c r="J194" s="142" t="s">
        <v>768</v>
      </c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</row>
    <row r="195" ht="15.75" customHeight="1">
      <c r="A195" s="41"/>
      <c r="B195" s="183" t="s">
        <v>39</v>
      </c>
      <c r="C195" s="214" t="s">
        <v>769</v>
      </c>
      <c r="D195" s="215" t="s">
        <v>769</v>
      </c>
      <c r="E195" s="214" t="s">
        <v>769</v>
      </c>
      <c r="F195" s="214" t="s">
        <v>769</v>
      </c>
      <c r="G195" s="215" t="s">
        <v>769</v>
      </c>
      <c r="H195" s="215" t="s">
        <v>769</v>
      </c>
      <c r="I195" s="215" t="s">
        <v>769</v>
      </c>
      <c r="J195" s="215" t="s">
        <v>769</v>
      </c>
      <c r="O195" s="29"/>
      <c r="P195" s="212" t="s">
        <v>755</v>
      </c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</row>
    <row r="196" ht="15.75" customHeight="1">
      <c r="A196" s="179" t="s">
        <v>770</v>
      </c>
      <c r="B196" s="183" t="s">
        <v>31</v>
      </c>
      <c r="C196" s="141" t="s">
        <v>771</v>
      </c>
      <c r="D196" s="142" t="s">
        <v>771</v>
      </c>
      <c r="E196" s="141" t="s">
        <v>771</v>
      </c>
      <c r="F196" s="141" t="s">
        <v>771</v>
      </c>
      <c r="G196" s="142" t="s">
        <v>771</v>
      </c>
      <c r="H196" s="142" t="s">
        <v>771</v>
      </c>
      <c r="I196" s="142" t="s">
        <v>771</v>
      </c>
      <c r="J196" s="142" t="s">
        <v>771</v>
      </c>
      <c r="O196" s="29"/>
      <c r="P196" s="29" t="s">
        <v>914</v>
      </c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</row>
    <row r="197" ht="15.75" customHeight="1">
      <c r="A197" s="36"/>
      <c r="B197" s="183" t="s">
        <v>34</v>
      </c>
      <c r="C197" s="181" t="s">
        <v>773</v>
      </c>
      <c r="D197" s="181" t="s">
        <v>773</v>
      </c>
      <c r="E197" s="181" t="s">
        <v>773</v>
      </c>
      <c r="F197" s="181" t="s">
        <v>773</v>
      </c>
      <c r="G197" s="185" t="s">
        <v>773</v>
      </c>
      <c r="H197" s="185" t="s">
        <v>773</v>
      </c>
      <c r="I197" s="185" t="s">
        <v>773</v>
      </c>
      <c r="J197" s="185" t="s">
        <v>773</v>
      </c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</row>
    <row r="198" ht="15.75" customHeight="1">
      <c r="A198" s="36"/>
      <c r="B198" s="183" t="s">
        <v>43</v>
      </c>
      <c r="C198" s="141" t="s">
        <v>762</v>
      </c>
      <c r="D198" s="141" t="s">
        <v>762</v>
      </c>
      <c r="E198" s="141" t="s">
        <v>762</v>
      </c>
      <c r="F198" s="141" t="s">
        <v>762</v>
      </c>
      <c r="G198" s="142" t="s">
        <v>762</v>
      </c>
      <c r="H198" s="142" t="s">
        <v>762</v>
      </c>
      <c r="I198" s="142" t="s">
        <v>762</v>
      </c>
      <c r="J198" s="142" t="s">
        <v>762</v>
      </c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</row>
    <row r="199" ht="15.75" customHeight="1">
      <c r="A199" s="36"/>
      <c r="B199" s="183" t="s">
        <v>45</v>
      </c>
      <c r="C199" s="141" t="s">
        <v>774</v>
      </c>
      <c r="D199" s="141" t="s">
        <v>774</v>
      </c>
      <c r="E199" s="141" t="s">
        <v>774</v>
      </c>
      <c r="F199" s="141" t="s">
        <v>774</v>
      </c>
      <c r="G199" s="142" t="s">
        <v>774</v>
      </c>
      <c r="H199" s="142" t="s">
        <v>774</v>
      </c>
      <c r="I199" s="142" t="s">
        <v>774</v>
      </c>
      <c r="J199" s="142" t="s">
        <v>774</v>
      </c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</row>
    <row r="200" ht="16.5" customHeight="1">
      <c r="A200" s="41"/>
      <c r="B200" s="183" t="s">
        <v>39</v>
      </c>
      <c r="C200" s="214" t="s">
        <v>775</v>
      </c>
      <c r="D200" s="214" t="s">
        <v>775</v>
      </c>
      <c r="E200" s="214" t="s">
        <v>775</v>
      </c>
      <c r="F200" s="214" t="s">
        <v>775</v>
      </c>
      <c r="G200" s="215" t="s">
        <v>775</v>
      </c>
      <c r="H200" s="215" t="s">
        <v>775</v>
      </c>
      <c r="I200" s="215" t="s">
        <v>775</v>
      </c>
      <c r="J200" s="215" t="s">
        <v>775</v>
      </c>
      <c r="O200" s="29"/>
      <c r="P200" s="212" t="s">
        <v>755</v>
      </c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</row>
    <row r="201" ht="15.75" customHeight="1">
      <c r="A201" s="179" t="s">
        <v>776</v>
      </c>
      <c r="B201" s="183" t="s">
        <v>31</v>
      </c>
      <c r="C201" s="142" t="s">
        <v>777</v>
      </c>
      <c r="D201" s="142" t="s">
        <v>777</v>
      </c>
      <c r="E201" s="141" t="s">
        <v>777</v>
      </c>
      <c r="F201" s="141" t="s">
        <v>777</v>
      </c>
      <c r="G201" s="142" t="s">
        <v>777</v>
      </c>
      <c r="H201" s="142" t="s">
        <v>777</v>
      </c>
      <c r="I201" s="142" t="s">
        <v>777</v>
      </c>
      <c r="J201" s="142" t="s">
        <v>777</v>
      </c>
      <c r="O201" s="29"/>
      <c r="P201" s="29" t="s">
        <v>915</v>
      </c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</row>
    <row r="202" ht="15.75" customHeight="1">
      <c r="A202" s="36"/>
      <c r="B202" s="183" t="s">
        <v>34</v>
      </c>
      <c r="C202" s="181" t="s">
        <v>779</v>
      </c>
      <c r="D202" s="181" t="s">
        <v>779</v>
      </c>
      <c r="E202" s="181" t="s">
        <v>779</v>
      </c>
      <c r="F202" s="181" t="s">
        <v>779</v>
      </c>
      <c r="G202" s="185" t="s">
        <v>779</v>
      </c>
      <c r="H202" s="185" t="s">
        <v>779</v>
      </c>
      <c r="I202" s="185" t="s">
        <v>779</v>
      </c>
      <c r="J202" s="185" t="s">
        <v>779</v>
      </c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</row>
    <row r="203" ht="15.75" customHeight="1">
      <c r="A203" s="36"/>
      <c r="B203" s="183" t="s">
        <v>43</v>
      </c>
      <c r="C203" s="141" t="s">
        <v>762</v>
      </c>
      <c r="D203" s="141" t="s">
        <v>762</v>
      </c>
      <c r="E203" s="141" t="s">
        <v>762</v>
      </c>
      <c r="F203" s="141" t="s">
        <v>762</v>
      </c>
      <c r="G203" s="142" t="s">
        <v>762</v>
      </c>
      <c r="H203" s="142" t="s">
        <v>762</v>
      </c>
      <c r="I203" s="142" t="s">
        <v>762</v>
      </c>
      <c r="J203" s="142" t="s">
        <v>762</v>
      </c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</row>
    <row r="204" ht="35.25" customHeight="1">
      <c r="A204" s="36"/>
      <c r="B204" s="183" t="s">
        <v>45</v>
      </c>
      <c r="C204" s="141" t="s">
        <v>780</v>
      </c>
      <c r="D204" s="141" t="s">
        <v>780</v>
      </c>
      <c r="E204" s="141" t="s">
        <v>780</v>
      </c>
      <c r="F204" s="141" t="s">
        <v>780</v>
      </c>
      <c r="G204" s="142" t="s">
        <v>780</v>
      </c>
      <c r="H204" s="142" t="s">
        <v>780</v>
      </c>
      <c r="I204" s="142" t="s">
        <v>780</v>
      </c>
      <c r="J204" s="142" t="s">
        <v>780</v>
      </c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</row>
    <row r="205" ht="16.5" customHeight="1">
      <c r="A205" s="41"/>
      <c r="B205" s="183" t="s">
        <v>39</v>
      </c>
      <c r="C205" s="147">
        <v>10.0</v>
      </c>
      <c r="D205" s="147">
        <v>10.0</v>
      </c>
      <c r="E205" s="147">
        <v>10.0</v>
      </c>
      <c r="F205" s="147">
        <v>10.0</v>
      </c>
      <c r="G205" s="192">
        <v>10.0</v>
      </c>
      <c r="H205" s="192">
        <v>10.0</v>
      </c>
      <c r="I205" s="192">
        <v>10.0</v>
      </c>
      <c r="J205" s="192">
        <v>10.0</v>
      </c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</row>
    <row r="206" ht="15.75" customHeight="1">
      <c r="A206" s="179" t="s">
        <v>781</v>
      </c>
      <c r="B206" s="183" t="s">
        <v>31</v>
      </c>
      <c r="C206" s="189" t="s">
        <v>782</v>
      </c>
      <c r="D206" s="142" t="s">
        <v>782</v>
      </c>
      <c r="E206" s="141" t="s">
        <v>782</v>
      </c>
      <c r="F206" s="141" t="s">
        <v>782</v>
      </c>
      <c r="G206" s="142" t="s">
        <v>782</v>
      </c>
      <c r="H206" s="142" t="s">
        <v>782</v>
      </c>
      <c r="I206" s="142" t="s">
        <v>782</v>
      </c>
      <c r="J206" s="142" t="s">
        <v>782</v>
      </c>
      <c r="O206" s="29"/>
      <c r="P206" s="29" t="s">
        <v>916</v>
      </c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</row>
    <row r="207" ht="15.75" customHeight="1">
      <c r="A207" s="36"/>
      <c r="B207" s="183" t="s">
        <v>34</v>
      </c>
      <c r="C207" s="181" t="s">
        <v>784</v>
      </c>
      <c r="D207" s="181" t="s">
        <v>784</v>
      </c>
      <c r="E207" s="181" t="s">
        <v>784</v>
      </c>
      <c r="F207" s="181" t="s">
        <v>784</v>
      </c>
      <c r="G207" s="185" t="s">
        <v>784</v>
      </c>
      <c r="H207" s="185" t="s">
        <v>784</v>
      </c>
      <c r="I207" s="185" t="s">
        <v>784</v>
      </c>
      <c r="J207" s="185" t="s">
        <v>784</v>
      </c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</row>
    <row r="208" ht="15.75" customHeight="1">
      <c r="A208" s="36"/>
      <c r="B208" s="183" t="s">
        <v>43</v>
      </c>
      <c r="C208" s="141" t="s">
        <v>762</v>
      </c>
      <c r="D208" s="141" t="s">
        <v>762</v>
      </c>
      <c r="E208" s="141" t="s">
        <v>762</v>
      </c>
      <c r="F208" s="141" t="s">
        <v>762</v>
      </c>
      <c r="G208" s="142" t="s">
        <v>762</v>
      </c>
      <c r="H208" s="142" t="s">
        <v>762</v>
      </c>
      <c r="I208" s="142" t="s">
        <v>762</v>
      </c>
      <c r="J208" s="142" t="s">
        <v>762</v>
      </c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</row>
    <row r="209" ht="51.0" customHeight="1">
      <c r="A209" s="36"/>
      <c r="B209" s="183" t="s">
        <v>45</v>
      </c>
      <c r="C209" s="141" t="s">
        <v>785</v>
      </c>
      <c r="D209" s="142" t="s">
        <v>785</v>
      </c>
      <c r="E209" s="141" t="s">
        <v>785</v>
      </c>
      <c r="F209" s="141" t="s">
        <v>785</v>
      </c>
      <c r="G209" s="142" t="s">
        <v>785</v>
      </c>
      <c r="H209" s="142" t="s">
        <v>785</v>
      </c>
      <c r="I209" s="142" t="s">
        <v>785</v>
      </c>
      <c r="J209" s="189" t="s">
        <v>785</v>
      </c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</row>
    <row r="210" ht="16.5" customHeight="1">
      <c r="A210" s="41"/>
      <c r="B210" s="183" t="s">
        <v>39</v>
      </c>
      <c r="C210" s="147">
        <v>9.0</v>
      </c>
      <c r="D210" s="147">
        <v>9.0</v>
      </c>
      <c r="E210" s="147">
        <v>9.0</v>
      </c>
      <c r="F210" s="147">
        <v>9.0</v>
      </c>
      <c r="G210" s="192">
        <v>9.0</v>
      </c>
      <c r="H210" s="192">
        <v>9.0</v>
      </c>
      <c r="I210" s="192">
        <v>9.0</v>
      </c>
      <c r="J210" s="192">
        <v>9.0</v>
      </c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</row>
    <row r="211" ht="15.75" customHeight="1">
      <c r="A211" s="219" t="s">
        <v>786</v>
      </c>
      <c r="B211" s="183" t="s">
        <v>31</v>
      </c>
      <c r="C211" s="189" t="s">
        <v>787</v>
      </c>
      <c r="D211" s="142" t="s">
        <v>787</v>
      </c>
      <c r="E211" s="141" t="s">
        <v>787</v>
      </c>
      <c r="F211" s="141" t="s">
        <v>787</v>
      </c>
      <c r="G211" s="142" t="s">
        <v>787</v>
      </c>
      <c r="H211" s="142" t="s">
        <v>787</v>
      </c>
      <c r="I211" s="142" t="s">
        <v>787</v>
      </c>
      <c r="J211" s="142" t="s">
        <v>787</v>
      </c>
      <c r="O211" s="165" t="s">
        <v>788</v>
      </c>
      <c r="P211" s="209" t="s">
        <v>703</v>
      </c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</row>
    <row r="212" ht="19.5" customHeight="1">
      <c r="A212" s="36"/>
      <c r="B212" s="183" t="s">
        <v>34</v>
      </c>
      <c r="C212" s="181" t="s">
        <v>789</v>
      </c>
      <c r="D212" s="181" t="s">
        <v>789</v>
      </c>
      <c r="E212" s="181" t="s">
        <v>789</v>
      </c>
      <c r="F212" s="181" t="s">
        <v>789</v>
      </c>
      <c r="G212" s="185" t="s">
        <v>789</v>
      </c>
      <c r="H212" s="185" t="s">
        <v>789</v>
      </c>
      <c r="I212" s="185" t="s">
        <v>789</v>
      </c>
      <c r="J212" s="185" t="s">
        <v>789</v>
      </c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</row>
    <row r="213" ht="15.75" customHeight="1">
      <c r="A213" s="36"/>
      <c r="B213" s="183" t="s">
        <v>43</v>
      </c>
      <c r="C213" s="141" t="s">
        <v>762</v>
      </c>
      <c r="D213" s="141" t="s">
        <v>762</v>
      </c>
      <c r="E213" s="141" t="s">
        <v>762</v>
      </c>
      <c r="F213" s="141" t="s">
        <v>762</v>
      </c>
      <c r="G213" s="142" t="s">
        <v>762</v>
      </c>
      <c r="H213" s="142" t="s">
        <v>762</v>
      </c>
      <c r="I213" s="142" t="s">
        <v>762</v>
      </c>
      <c r="J213" s="142" t="s">
        <v>762</v>
      </c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</row>
    <row r="214" ht="15.75" customHeight="1">
      <c r="A214" s="36"/>
      <c r="B214" s="183" t="s">
        <v>45</v>
      </c>
      <c r="C214" s="151" t="s">
        <v>917</v>
      </c>
      <c r="D214" s="152" t="s">
        <v>918</v>
      </c>
      <c r="E214" s="151" t="s">
        <v>919</v>
      </c>
      <c r="F214" s="151" t="s">
        <v>920</v>
      </c>
      <c r="G214" s="152" t="s">
        <v>921</v>
      </c>
      <c r="H214" s="152" t="s">
        <v>922</v>
      </c>
      <c r="I214" s="152" t="s">
        <v>923</v>
      </c>
      <c r="J214" s="152" t="s">
        <v>924</v>
      </c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</row>
    <row r="215" ht="16.5" customHeight="1">
      <c r="A215" s="41"/>
      <c r="B215" s="183" t="s">
        <v>39</v>
      </c>
      <c r="C215" s="147">
        <v>10.0</v>
      </c>
      <c r="D215" s="147">
        <v>10.0</v>
      </c>
      <c r="E215" s="147">
        <v>10.0</v>
      </c>
      <c r="F215" s="147">
        <v>10.0</v>
      </c>
      <c r="G215" s="192">
        <v>10.0</v>
      </c>
      <c r="H215" s="192">
        <v>10.0</v>
      </c>
      <c r="I215" s="192">
        <v>10.0</v>
      </c>
      <c r="J215" s="192">
        <v>10.0</v>
      </c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</row>
    <row r="216" ht="15.75" customHeight="1">
      <c r="A216" s="179" t="s">
        <v>794</v>
      </c>
      <c r="B216" s="183" t="s">
        <v>31</v>
      </c>
      <c r="C216" s="151" t="s">
        <v>795</v>
      </c>
      <c r="D216" s="151" t="s">
        <v>795</v>
      </c>
      <c r="E216" s="151" t="s">
        <v>795</v>
      </c>
      <c r="F216" s="151" t="s">
        <v>795</v>
      </c>
      <c r="G216" s="152" t="s">
        <v>795</v>
      </c>
      <c r="H216" s="152" t="s">
        <v>795</v>
      </c>
      <c r="I216" s="152" t="s">
        <v>795</v>
      </c>
      <c r="J216" s="152" t="s">
        <v>795</v>
      </c>
      <c r="O216" s="165" t="s">
        <v>796</v>
      </c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</row>
    <row r="217" ht="15.75" customHeight="1">
      <c r="A217" s="36"/>
      <c r="B217" s="183" t="s">
        <v>34</v>
      </c>
      <c r="C217" s="181" t="s">
        <v>797</v>
      </c>
      <c r="D217" s="181" t="s">
        <v>797</v>
      </c>
      <c r="E217" s="181" t="s">
        <v>797</v>
      </c>
      <c r="F217" s="181" t="s">
        <v>797</v>
      </c>
      <c r="G217" s="185" t="s">
        <v>797</v>
      </c>
      <c r="H217" s="185" t="s">
        <v>797</v>
      </c>
      <c r="I217" s="185" t="s">
        <v>797</v>
      </c>
      <c r="J217" s="185" t="s">
        <v>797</v>
      </c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</row>
    <row r="218" ht="15.75" customHeight="1">
      <c r="A218" s="36"/>
      <c r="B218" s="183" t="s">
        <v>43</v>
      </c>
      <c r="C218" s="141" t="s">
        <v>762</v>
      </c>
      <c r="D218" s="141" t="s">
        <v>762</v>
      </c>
      <c r="E218" s="141" t="s">
        <v>762</v>
      </c>
      <c r="F218" s="141" t="s">
        <v>762</v>
      </c>
      <c r="G218" s="142" t="s">
        <v>762</v>
      </c>
      <c r="H218" s="142" t="s">
        <v>762</v>
      </c>
      <c r="I218" s="142" t="s">
        <v>762</v>
      </c>
      <c r="J218" s="142" t="s">
        <v>762</v>
      </c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</row>
    <row r="219" ht="30.75" customHeight="1">
      <c r="A219" s="36"/>
      <c r="B219" s="183" t="s">
        <v>45</v>
      </c>
      <c r="C219" s="151" t="s">
        <v>798</v>
      </c>
      <c r="D219" s="151" t="s">
        <v>798</v>
      </c>
      <c r="E219" s="151" t="s">
        <v>798</v>
      </c>
      <c r="F219" s="151" t="s">
        <v>798</v>
      </c>
      <c r="G219" s="152" t="s">
        <v>798</v>
      </c>
      <c r="H219" s="152" t="s">
        <v>798</v>
      </c>
      <c r="I219" s="152" t="s">
        <v>798</v>
      </c>
      <c r="J219" s="152" t="s">
        <v>798</v>
      </c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</row>
    <row r="220" ht="15.75" customHeight="1">
      <c r="A220" s="41"/>
      <c r="B220" s="183" t="s">
        <v>39</v>
      </c>
      <c r="C220" s="141">
        <v>6.0</v>
      </c>
      <c r="D220" s="141">
        <v>6.0</v>
      </c>
      <c r="E220" s="141">
        <v>6.0</v>
      </c>
      <c r="F220" s="141">
        <v>6.0</v>
      </c>
      <c r="G220" s="142">
        <v>6.0</v>
      </c>
      <c r="H220" s="142">
        <v>6.0</v>
      </c>
      <c r="I220" s="142">
        <v>6.0</v>
      </c>
      <c r="J220" s="142">
        <v>6.0</v>
      </c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</row>
    <row r="221" ht="15.0" customHeight="1">
      <c r="A221" s="179" t="s">
        <v>799</v>
      </c>
      <c r="B221" s="183" t="s">
        <v>31</v>
      </c>
      <c r="C221" s="141" t="s">
        <v>800</v>
      </c>
      <c r="D221" s="141" t="s">
        <v>800</v>
      </c>
      <c r="E221" s="141" t="s">
        <v>800</v>
      </c>
      <c r="F221" s="141" t="s">
        <v>800</v>
      </c>
      <c r="G221" s="142" t="s">
        <v>800</v>
      </c>
      <c r="H221" s="142" t="s">
        <v>800</v>
      </c>
      <c r="I221" s="142" t="s">
        <v>800</v>
      </c>
      <c r="J221" s="142" t="s">
        <v>800</v>
      </c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</row>
    <row r="222" ht="15.0" customHeight="1">
      <c r="A222" s="36"/>
      <c r="B222" s="183" t="s">
        <v>34</v>
      </c>
      <c r="C222" s="181" t="s">
        <v>801</v>
      </c>
      <c r="D222" s="181" t="s">
        <v>801</v>
      </c>
      <c r="E222" s="181" t="s">
        <v>801</v>
      </c>
      <c r="F222" s="181" t="s">
        <v>801</v>
      </c>
      <c r="G222" s="185" t="s">
        <v>801</v>
      </c>
      <c r="H222" s="185" t="s">
        <v>801</v>
      </c>
      <c r="I222" s="185" t="s">
        <v>801</v>
      </c>
      <c r="J222" s="185" t="s">
        <v>801</v>
      </c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</row>
    <row r="223" ht="15.0" customHeight="1">
      <c r="A223" s="36"/>
      <c r="B223" s="183" t="s">
        <v>43</v>
      </c>
      <c r="C223" s="141" t="s">
        <v>762</v>
      </c>
      <c r="D223" s="141" t="s">
        <v>762</v>
      </c>
      <c r="E223" s="141" t="s">
        <v>762</v>
      </c>
      <c r="F223" s="141" t="s">
        <v>762</v>
      </c>
      <c r="G223" s="142" t="s">
        <v>762</v>
      </c>
      <c r="H223" s="142" t="s">
        <v>762</v>
      </c>
      <c r="I223" s="142" t="s">
        <v>762</v>
      </c>
      <c r="J223" s="142" t="s">
        <v>762</v>
      </c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</row>
    <row r="224" ht="15.0" customHeight="1">
      <c r="A224" s="36"/>
      <c r="B224" s="183" t="s">
        <v>45</v>
      </c>
      <c r="C224" s="141" t="s">
        <v>802</v>
      </c>
      <c r="D224" s="141" t="s">
        <v>802</v>
      </c>
      <c r="E224" s="141" t="s">
        <v>802</v>
      </c>
      <c r="F224" s="141" t="s">
        <v>802</v>
      </c>
      <c r="G224" s="142" t="s">
        <v>802</v>
      </c>
      <c r="H224" s="142" t="s">
        <v>802</v>
      </c>
      <c r="I224" s="142" t="s">
        <v>802</v>
      </c>
      <c r="J224" s="142" t="s">
        <v>802</v>
      </c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</row>
    <row r="225" ht="15.0" customHeight="1">
      <c r="A225" s="41"/>
      <c r="B225" s="183" t="s">
        <v>39</v>
      </c>
      <c r="C225" s="141">
        <v>2.0</v>
      </c>
      <c r="D225" s="141">
        <v>2.0</v>
      </c>
      <c r="E225" s="141">
        <v>2.0</v>
      </c>
      <c r="F225" s="141">
        <v>2.0</v>
      </c>
      <c r="G225" s="142">
        <v>2.0</v>
      </c>
      <c r="H225" s="142">
        <v>2.0</v>
      </c>
      <c r="I225" s="142">
        <v>2.0</v>
      </c>
      <c r="J225" s="142">
        <v>2.0</v>
      </c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</row>
    <row r="226" ht="15.0" customHeight="1">
      <c r="A226" s="213" t="s">
        <v>803</v>
      </c>
      <c r="B226" s="183" t="s">
        <v>31</v>
      </c>
      <c r="C226" s="214" t="s">
        <v>61</v>
      </c>
      <c r="D226" s="214" t="s">
        <v>61</v>
      </c>
      <c r="E226" s="214" t="s">
        <v>61</v>
      </c>
      <c r="F226" s="214" t="s">
        <v>61</v>
      </c>
      <c r="G226" s="215" t="s">
        <v>61</v>
      </c>
      <c r="H226" s="215" t="s">
        <v>61</v>
      </c>
      <c r="I226" s="215" t="s">
        <v>61</v>
      </c>
      <c r="J226" s="215" t="s">
        <v>61</v>
      </c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</row>
    <row r="227" ht="15.0" customHeight="1">
      <c r="A227" s="36"/>
      <c r="B227" s="183" t="s">
        <v>34</v>
      </c>
      <c r="C227" s="217" t="s">
        <v>804</v>
      </c>
      <c r="D227" s="217" t="s">
        <v>804</v>
      </c>
      <c r="E227" s="217" t="s">
        <v>804</v>
      </c>
      <c r="F227" s="217" t="s">
        <v>804</v>
      </c>
      <c r="G227" s="271" t="s">
        <v>804</v>
      </c>
      <c r="H227" s="271" t="s">
        <v>804</v>
      </c>
      <c r="I227" s="271" t="s">
        <v>804</v>
      </c>
      <c r="J227" s="271" t="s">
        <v>804</v>
      </c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</row>
    <row r="228" ht="15.0" customHeight="1">
      <c r="A228" s="36"/>
      <c r="B228" s="183" t="s">
        <v>43</v>
      </c>
      <c r="C228" s="214" t="s">
        <v>61</v>
      </c>
      <c r="D228" s="214" t="s">
        <v>61</v>
      </c>
      <c r="E228" s="214" t="s">
        <v>61</v>
      </c>
      <c r="F228" s="214" t="s">
        <v>61</v>
      </c>
      <c r="G228" s="215" t="s">
        <v>61</v>
      </c>
      <c r="H228" s="215" t="s">
        <v>61</v>
      </c>
      <c r="I228" s="215" t="s">
        <v>61</v>
      </c>
      <c r="J228" s="215" t="s">
        <v>61</v>
      </c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</row>
    <row r="229" ht="15.0" customHeight="1">
      <c r="A229" s="36"/>
      <c r="B229" s="183" t="s">
        <v>45</v>
      </c>
      <c r="C229" s="214" t="s">
        <v>61</v>
      </c>
      <c r="D229" s="214" t="s">
        <v>61</v>
      </c>
      <c r="E229" s="214" t="s">
        <v>61</v>
      </c>
      <c r="F229" s="214" t="s">
        <v>61</v>
      </c>
      <c r="G229" s="215" t="s">
        <v>61</v>
      </c>
      <c r="H229" s="215" t="s">
        <v>61</v>
      </c>
      <c r="I229" s="215" t="s">
        <v>61</v>
      </c>
      <c r="J229" s="215" t="s">
        <v>61</v>
      </c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</row>
    <row r="230" ht="15.0" customHeight="1">
      <c r="A230" s="41"/>
      <c r="B230" s="183" t="s">
        <v>39</v>
      </c>
      <c r="C230" s="214">
        <v>5.0</v>
      </c>
      <c r="D230" s="214">
        <v>5.0</v>
      </c>
      <c r="E230" s="214">
        <v>5.0</v>
      </c>
      <c r="F230" s="214">
        <v>5.0</v>
      </c>
      <c r="G230" s="215">
        <v>5.0</v>
      </c>
      <c r="H230" s="215">
        <v>5.0</v>
      </c>
      <c r="I230" s="215">
        <v>5.0</v>
      </c>
      <c r="J230" s="215">
        <v>5.0</v>
      </c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</row>
    <row r="231" ht="15.75" customHeight="1">
      <c r="A231" s="213" t="s">
        <v>805</v>
      </c>
      <c r="B231" s="183" t="s">
        <v>31</v>
      </c>
      <c r="C231" s="214" t="s">
        <v>61</v>
      </c>
      <c r="D231" s="214" t="s">
        <v>61</v>
      </c>
      <c r="E231" s="214" t="s">
        <v>61</v>
      </c>
      <c r="F231" s="214" t="s">
        <v>61</v>
      </c>
      <c r="G231" s="215" t="s">
        <v>61</v>
      </c>
      <c r="H231" s="215" t="s">
        <v>61</v>
      </c>
      <c r="I231" s="215" t="s">
        <v>61</v>
      </c>
      <c r="J231" s="215" t="s">
        <v>61</v>
      </c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</row>
    <row r="232" ht="15.75" customHeight="1">
      <c r="A232" s="36"/>
      <c r="B232" s="183" t="s">
        <v>34</v>
      </c>
      <c r="C232" s="217" t="s">
        <v>806</v>
      </c>
      <c r="D232" s="217" t="s">
        <v>806</v>
      </c>
      <c r="E232" s="217" t="s">
        <v>806</v>
      </c>
      <c r="F232" s="217" t="s">
        <v>806</v>
      </c>
      <c r="G232" s="271" t="s">
        <v>806</v>
      </c>
      <c r="H232" s="271" t="s">
        <v>806</v>
      </c>
      <c r="I232" s="271" t="s">
        <v>806</v>
      </c>
      <c r="J232" s="271" t="s">
        <v>806</v>
      </c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</row>
    <row r="233" ht="15.75" customHeight="1">
      <c r="A233" s="36"/>
      <c r="B233" s="183" t="s">
        <v>43</v>
      </c>
      <c r="C233" s="214" t="s">
        <v>61</v>
      </c>
      <c r="D233" s="214" t="s">
        <v>61</v>
      </c>
      <c r="E233" s="214" t="s">
        <v>61</v>
      </c>
      <c r="F233" s="214" t="s">
        <v>61</v>
      </c>
      <c r="G233" s="215" t="s">
        <v>61</v>
      </c>
      <c r="H233" s="215" t="s">
        <v>61</v>
      </c>
      <c r="I233" s="215" t="s">
        <v>61</v>
      </c>
      <c r="J233" s="215" t="s">
        <v>61</v>
      </c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</row>
    <row r="234" ht="32.25" customHeight="1">
      <c r="A234" s="36"/>
      <c r="B234" s="183" t="s">
        <v>45</v>
      </c>
      <c r="C234" s="214" t="s">
        <v>61</v>
      </c>
      <c r="D234" s="214" t="s">
        <v>61</v>
      </c>
      <c r="E234" s="214" t="s">
        <v>61</v>
      </c>
      <c r="F234" s="214" t="s">
        <v>61</v>
      </c>
      <c r="G234" s="215" t="s">
        <v>61</v>
      </c>
      <c r="H234" s="215" t="s">
        <v>61</v>
      </c>
      <c r="I234" s="215" t="s">
        <v>61</v>
      </c>
      <c r="J234" s="215" t="s">
        <v>61</v>
      </c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</row>
    <row r="235" ht="16.5" customHeight="1">
      <c r="A235" s="41"/>
      <c r="B235" s="183" t="s">
        <v>39</v>
      </c>
      <c r="C235" s="214">
        <v>4.0</v>
      </c>
      <c r="D235" s="214">
        <v>4.0</v>
      </c>
      <c r="E235" s="214">
        <v>4.0</v>
      </c>
      <c r="F235" s="214">
        <v>4.0</v>
      </c>
      <c r="G235" s="215">
        <v>4.0</v>
      </c>
      <c r="H235" s="215">
        <v>4.0</v>
      </c>
      <c r="I235" s="215">
        <v>4.0</v>
      </c>
      <c r="J235" s="215">
        <v>4.0</v>
      </c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</row>
    <row r="236" ht="32.25" customHeight="1">
      <c r="A236" s="179" t="s">
        <v>807</v>
      </c>
      <c r="B236" s="183" t="s">
        <v>31</v>
      </c>
      <c r="C236" s="141" t="s">
        <v>808</v>
      </c>
      <c r="D236" s="141" t="s">
        <v>808</v>
      </c>
      <c r="E236" s="141" t="s">
        <v>808</v>
      </c>
      <c r="F236" s="141" t="s">
        <v>808</v>
      </c>
      <c r="G236" s="142" t="s">
        <v>808</v>
      </c>
      <c r="H236" s="142" t="s">
        <v>808</v>
      </c>
      <c r="I236" s="142" t="s">
        <v>808</v>
      </c>
      <c r="J236" s="142" t="s">
        <v>808</v>
      </c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</row>
    <row r="237" ht="15.75" customHeight="1">
      <c r="A237" s="36"/>
      <c r="B237" s="183" t="s">
        <v>34</v>
      </c>
      <c r="C237" s="181" t="s">
        <v>809</v>
      </c>
      <c r="D237" s="181" t="s">
        <v>809</v>
      </c>
      <c r="E237" s="181" t="s">
        <v>809</v>
      </c>
      <c r="F237" s="181" t="s">
        <v>809</v>
      </c>
      <c r="G237" s="185" t="s">
        <v>809</v>
      </c>
      <c r="H237" s="185" t="s">
        <v>809</v>
      </c>
      <c r="I237" s="185" t="s">
        <v>809</v>
      </c>
      <c r="J237" s="185" t="s">
        <v>809</v>
      </c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</row>
    <row r="238" ht="15.75" customHeight="1">
      <c r="A238" s="36"/>
      <c r="B238" s="183" t="s">
        <v>43</v>
      </c>
      <c r="C238" s="141" t="s">
        <v>762</v>
      </c>
      <c r="D238" s="141" t="s">
        <v>762</v>
      </c>
      <c r="E238" s="141" t="s">
        <v>762</v>
      </c>
      <c r="F238" s="141" t="s">
        <v>762</v>
      </c>
      <c r="G238" s="142" t="s">
        <v>762</v>
      </c>
      <c r="H238" s="142" t="s">
        <v>762</v>
      </c>
      <c r="I238" s="142" t="s">
        <v>762</v>
      </c>
      <c r="J238" s="142" t="s">
        <v>762</v>
      </c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</row>
    <row r="239" ht="15.75" customHeight="1">
      <c r="A239" s="36"/>
      <c r="B239" s="183" t="s">
        <v>45</v>
      </c>
      <c r="C239" s="141" t="s">
        <v>810</v>
      </c>
      <c r="D239" s="141" t="s">
        <v>810</v>
      </c>
      <c r="E239" s="141" t="s">
        <v>810</v>
      </c>
      <c r="F239" s="141" t="s">
        <v>810</v>
      </c>
      <c r="G239" s="142" t="s">
        <v>810</v>
      </c>
      <c r="H239" s="142" t="s">
        <v>810</v>
      </c>
      <c r="I239" s="142" t="s">
        <v>810</v>
      </c>
      <c r="J239" s="142" t="s">
        <v>810</v>
      </c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</row>
    <row r="240" ht="15.75" customHeight="1">
      <c r="A240" s="41"/>
      <c r="B240" s="183" t="s">
        <v>39</v>
      </c>
      <c r="C240" s="141">
        <v>2.0</v>
      </c>
      <c r="D240" s="141">
        <v>2.0</v>
      </c>
      <c r="E240" s="141">
        <v>2.0</v>
      </c>
      <c r="F240" s="141">
        <v>2.0</v>
      </c>
      <c r="G240" s="142">
        <v>2.0</v>
      </c>
      <c r="H240" s="142">
        <v>2.0</v>
      </c>
      <c r="I240" s="142">
        <v>2.0</v>
      </c>
      <c r="J240" s="142">
        <v>2.0</v>
      </c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</row>
    <row r="241" ht="15.75" customHeight="1">
      <c r="A241" s="179" t="s">
        <v>811</v>
      </c>
      <c r="B241" s="183" t="s">
        <v>31</v>
      </c>
      <c r="C241" s="141" t="s">
        <v>812</v>
      </c>
      <c r="D241" s="141" t="s">
        <v>812</v>
      </c>
      <c r="E241" s="141" t="s">
        <v>812</v>
      </c>
      <c r="F241" s="141" t="s">
        <v>812</v>
      </c>
      <c r="G241" s="142" t="s">
        <v>812</v>
      </c>
      <c r="H241" s="142" t="s">
        <v>812</v>
      </c>
      <c r="I241" s="142" t="s">
        <v>812</v>
      </c>
      <c r="J241" s="142" t="s">
        <v>812</v>
      </c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</row>
    <row r="242" ht="15.75" customHeight="1">
      <c r="A242" s="36"/>
      <c r="B242" s="183" t="s">
        <v>34</v>
      </c>
      <c r="C242" s="181" t="s">
        <v>813</v>
      </c>
      <c r="D242" s="181" t="s">
        <v>813</v>
      </c>
      <c r="E242" s="181" t="s">
        <v>813</v>
      </c>
      <c r="F242" s="181" t="s">
        <v>813</v>
      </c>
      <c r="G242" s="185" t="s">
        <v>813</v>
      </c>
      <c r="H242" s="185" t="s">
        <v>813</v>
      </c>
      <c r="I242" s="185" t="s">
        <v>813</v>
      </c>
      <c r="J242" s="185" t="s">
        <v>813</v>
      </c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</row>
    <row r="243" ht="15.75" customHeight="1">
      <c r="A243" s="36"/>
      <c r="B243" s="183" t="s">
        <v>43</v>
      </c>
      <c r="C243" s="141" t="s">
        <v>762</v>
      </c>
      <c r="D243" s="141" t="s">
        <v>762</v>
      </c>
      <c r="E243" s="141" t="s">
        <v>762</v>
      </c>
      <c r="F243" s="141" t="s">
        <v>762</v>
      </c>
      <c r="G243" s="142" t="s">
        <v>762</v>
      </c>
      <c r="H243" s="142" t="s">
        <v>762</v>
      </c>
      <c r="I243" s="142" t="s">
        <v>762</v>
      </c>
      <c r="J243" s="142" t="s">
        <v>762</v>
      </c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</row>
    <row r="244" ht="15.75" customHeight="1">
      <c r="A244" s="36"/>
      <c r="B244" s="183" t="s">
        <v>45</v>
      </c>
      <c r="C244" s="141" t="s">
        <v>814</v>
      </c>
      <c r="D244" s="142" t="s">
        <v>814</v>
      </c>
      <c r="E244" s="141" t="s">
        <v>814</v>
      </c>
      <c r="F244" s="141" t="s">
        <v>814</v>
      </c>
      <c r="G244" s="142" t="s">
        <v>814</v>
      </c>
      <c r="H244" s="142" t="s">
        <v>814</v>
      </c>
      <c r="I244" s="142" t="s">
        <v>814</v>
      </c>
      <c r="J244" s="142" t="s">
        <v>814</v>
      </c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</row>
    <row r="245" ht="16.5" customHeight="1">
      <c r="A245" s="41"/>
      <c r="B245" s="183" t="s">
        <v>39</v>
      </c>
      <c r="C245" s="141">
        <v>6.0</v>
      </c>
      <c r="D245" s="141">
        <v>6.0</v>
      </c>
      <c r="E245" s="141">
        <v>6.0</v>
      </c>
      <c r="F245" s="141">
        <v>6.0</v>
      </c>
      <c r="G245" s="142">
        <v>6.0</v>
      </c>
      <c r="H245" s="142">
        <v>6.0</v>
      </c>
      <c r="I245" s="142">
        <v>6.0</v>
      </c>
      <c r="J245" s="142">
        <v>6.0</v>
      </c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</row>
    <row r="246" ht="15.75" customHeight="1">
      <c r="A246" s="179" t="s">
        <v>815</v>
      </c>
      <c r="B246" s="183" t="s">
        <v>31</v>
      </c>
      <c r="C246" s="141" t="s">
        <v>816</v>
      </c>
      <c r="D246" s="142" t="s">
        <v>816</v>
      </c>
      <c r="E246" s="141" t="s">
        <v>816</v>
      </c>
      <c r="F246" s="141" t="s">
        <v>816</v>
      </c>
      <c r="G246" s="142" t="s">
        <v>816</v>
      </c>
      <c r="H246" s="142" t="s">
        <v>816</v>
      </c>
      <c r="I246" s="142" t="s">
        <v>816</v>
      </c>
      <c r="J246" s="142" t="s">
        <v>816</v>
      </c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</row>
    <row r="247" ht="15.75" customHeight="1">
      <c r="A247" s="36"/>
      <c r="B247" s="183" t="s">
        <v>34</v>
      </c>
      <c r="C247" s="181" t="s">
        <v>817</v>
      </c>
      <c r="D247" s="181" t="s">
        <v>817</v>
      </c>
      <c r="E247" s="181" t="s">
        <v>817</v>
      </c>
      <c r="F247" s="181" t="s">
        <v>817</v>
      </c>
      <c r="G247" s="185" t="s">
        <v>817</v>
      </c>
      <c r="H247" s="185" t="s">
        <v>817</v>
      </c>
      <c r="I247" s="185" t="s">
        <v>817</v>
      </c>
      <c r="J247" s="185" t="s">
        <v>817</v>
      </c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</row>
    <row r="248" ht="15.75" customHeight="1">
      <c r="A248" s="36"/>
      <c r="B248" s="183" t="s">
        <v>43</v>
      </c>
      <c r="C248" s="141" t="s">
        <v>762</v>
      </c>
      <c r="D248" s="141" t="s">
        <v>762</v>
      </c>
      <c r="E248" s="141" t="s">
        <v>762</v>
      </c>
      <c r="F248" s="141" t="s">
        <v>762</v>
      </c>
      <c r="G248" s="142" t="s">
        <v>762</v>
      </c>
      <c r="H248" s="142" t="s">
        <v>762</v>
      </c>
      <c r="I248" s="142" t="s">
        <v>762</v>
      </c>
      <c r="J248" s="142" t="s">
        <v>762</v>
      </c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</row>
    <row r="249" ht="15.75" customHeight="1">
      <c r="A249" s="36"/>
      <c r="B249" s="183" t="s">
        <v>45</v>
      </c>
      <c r="C249" s="163" t="s">
        <v>925</v>
      </c>
      <c r="D249" s="163" t="s">
        <v>926</v>
      </c>
      <c r="E249" s="163" t="s">
        <v>927</v>
      </c>
      <c r="F249" s="163" t="s">
        <v>928</v>
      </c>
      <c r="G249" s="80" t="s">
        <v>929</v>
      </c>
      <c r="H249" s="80" t="s">
        <v>930</v>
      </c>
      <c r="I249" s="80" t="s">
        <v>931</v>
      </c>
      <c r="J249" s="80" t="s">
        <v>932</v>
      </c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</row>
    <row r="250" ht="16.5" customHeight="1">
      <c r="A250" s="41"/>
      <c r="B250" s="183" t="s">
        <v>39</v>
      </c>
      <c r="C250" s="147">
        <v>6.0</v>
      </c>
      <c r="D250" s="147">
        <v>6.0</v>
      </c>
      <c r="E250" s="147">
        <v>6.0</v>
      </c>
      <c r="F250" s="147">
        <v>6.0</v>
      </c>
      <c r="G250" s="192">
        <v>6.0</v>
      </c>
      <c r="H250" s="192">
        <v>6.0</v>
      </c>
      <c r="I250" s="192">
        <v>6.0</v>
      </c>
      <c r="J250" s="192">
        <v>6.0</v>
      </c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</row>
    <row r="251" ht="15.75" customHeight="1">
      <c r="A251" s="179" t="s">
        <v>822</v>
      </c>
      <c r="B251" s="183" t="s">
        <v>31</v>
      </c>
      <c r="C251" s="141" t="s">
        <v>823</v>
      </c>
      <c r="D251" s="142" t="s">
        <v>823</v>
      </c>
      <c r="E251" s="141" t="s">
        <v>823</v>
      </c>
      <c r="F251" s="141" t="s">
        <v>823</v>
      </c>
      <c r="G251" s="142" t="s">
        <v>823</v>
      </c>
      <c r="H251" s="142" t="s">
        <v>823</v>
      </c>
      <c r="I251" s="142" t="s">
        <v>823</v>
      </c>
      <c r="J251" s="142" t="s">
        <v>823</v>
      </c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</row>
    <row r="252" ht="15.75" customHeight="1">
      <c r="A252" s="36"/>
      <c r="B252" s="183" t="s">
        <v>34</v>
      </c>
      <c r="C252" s="181" t="s">
        <v>824</v>
      </c>
      <c r="D252" s="181" t="s">
        <v>824</v>
      </c>
      <c r="E252" s="181" t="s">
        <v>824</v>
      </c>
      <c r="F252" s="181" t="s">
        <v>824</v>
      </c>
      <c r="G252" s="185" t="s">
        <v>824</v>
      </c>
      <c r="H252" s="185" t="s">
        <v>824</v>
      </c>
      <c r="I252" s="185" t="s">
        <v>824</v>
      </c>
      <c r="J252" s="185" t="s">
        <v>824</v>
      </c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</row>
    <row r="253" ht="15.75" customHeight="1">
      <c r="A253" s="36"/>
      <c r="B253" s="183" t="s">
        <v>43</v>
      </c>
      <c r="C253" s="141" t="s">
        <v>762</v>
      </c>
      <c r="D253" s="141" t="s">
        <v>762</v>
      </c>
      <c r="E253" s="141" t="s">
        <v>762</v>
      </c>
      <c r="F253" s="141" t="s">
        <v>762</v>
      </c>
      <c r="G253" s="142" t="s">
        <v>762</v>
      </c>
      <c r="H253" s="142" t="s">
        <v>762</v>
      </c>
      <c r="I253" s="142" t="s">
        <v>762</v>
      </c>
      <c r="J253" s="142" t="s">
        <v>762</v>
      </c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</row>
    <row r="254" ht="31.5" customHeight="1">
      <c r="A254" s="36"/>
      <c r="B254" s="183" t="s">
        <v>45</v>
      </c>
      <c r="C254" s="141" t="s">
        <v>825</v>
      </c>
      <c r="D254" s="141" t="s">
        <v>825</v>
      </c>
      <c r="E254" s="141" t="s">
        <v>825</v>
      </c>
      <c r="F254" s="141" t="s">
        <v>825</v>
      </c>
      <c r="G254" s="142" t="s">
        <v>825</v>
      </c>
      <c r="H254" s="142" t="s">
        <v>825</v>
      </c>
      <c r="I254" s="142" t="s">
        <v>825</v>
      </c>
      <c r="J254" s="142" t="s">
        <v>825</v>
      </c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</row>
    <row r="255" ht="16.5" customHeight="1">
      <c r="A255" s="41"/>
      <c r="B255" s="183" t="s">
        <v>39</v>
      </c>
      <c r="C255" s="147">
        <v>6.0</v>
      </c>
      <c r="D255" s="147">
        <v>6.0</v>
      </c>
      <c r="E255" s="147">
        <v>6.0</v>
      </c>
      <c r="F255" s="147">
        <v>6.0</v>
      </c>
      <c r="G255" s="192">
        <v>6.0</v>
      </c>
      <c r="H255" s="192">
        <v>6.0</v>
      </c>
      <c r="I255" s="192">
        <v>6.0</v>
      </c>
      <c r="J255" s="192">
        <v>6.0</v>
      </c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</row>
    <row r="256" ht="15.75" customHeight="1">
      <c r="A256" s="179" t="s">
        <v>826</v>
      </c>
      <c r="B256" s="183" t="s">
        <v>31</v>
      </c>
      <c r="C256" s="142" t="s">
        <v>827</v>
      </c>
      <c r="D256" s="141" t="s">
        <v>827</v>
      </c>
      <c r="E256" s="141" t="s">
        <v>827</v>
      </c>
      <c r="F256" s="141" t="s">
        <v>827</v>
      </c>
      <c r="G256" s="142" t="s">
        <v>827</v>
      </c>
      <c r="H256" s="142" t="s">
        <v>827</v>
      </c>
      <c r="I256" s="142" t="s">
        <v>827</v>
      </c>
      <c r="J256" s="142" t="s">
        <v>827</v>
      </c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</row>
    <row r="257" ht="15.75" customHeight="1">
      <c r="A257" s="36"/>
      <c r="B257" s="183" t="s">
        <v>34</v>
      </c>
      <c r="C257" s="181" t="s">
        <v>828</v>
      </c>
      <c r="D257" s="181" t="s">
        <v>828</v>
      </c>
      <c r="E257" s="181" t="s">
        <v>828</v>
      </c>
      <c r="F257" s="181" t="s">
        <v>828</v>
      </c>
      <c r="G257" s="185" t="s">
        <v>828</v>
      </c>
      <c r="H257" s="185" t="s">
        <v>828</v>
      </c>
      <c r="I257" s="185" t="s">
        <v>828</v>
      </c>
      <c r="J257" s="185" t="s">
        <v>828</v>
      </c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</row>
    <row r="258" ht="15.75" customHeight="1">
      <c r="A258" s="36"/>
      <c r="B258" s="183" t="s">
        <v>43</v>
      </c>
      <c r="C258" s="141" t="s">
        <v>762</v>
      </c>
      <c r="D258" s="141" t="s">
        <v>762</v>
      </c>
      <c r="E258" s="141" t="s">
        <v>762</v>
      </c>
      <c r="F258" s="141" t="s">
        <v>762</v>
      </c>
      <c r="G258" s="142" t="s">
        <v>762</v>
      </c>
      <c r="H258" s="142" t="s">
        <v>762</v>
      </c>
      <c r="I258" s="142" t="s">
        <v>762</v>
      </c>
      <c r="J258" s="142" t="s">
        <v>762</v>
      </c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</row>
    <row r="259" ht="15.75" customHeight="1">
      <c r="A259" s="36"/>
      <c r="B259" s="183" t="s">
        <v>45</v>
      </c>
      <c r="C259" s="141" t="s">
        <v>829</v>
      </c>
      <c r="D259" s="141" t="s">
        <v>829</v>
      </c>
      <c r="E259" s="141" t="s">
        <v>829</v>
      </c>
      <c r="F259" s="141" t="s">
        <v>829</v>
      </c>
      <c r="G259" s="142" t="s">
        <v>829</v>
      </c>
      <c r="H259" s="142" t="s">
        <v>829</v>
      </c>
      <c r="I259" s="142" t="s">
        <v>829</v>
      </c>
      <c r="J259" s="142" t="s">
        <v>829</v>
      </c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</row>
    <row r="260" ht="16.5" customHeight="1">
      <c r="A260" s="41"/>
      <c r="B260" s="183" t="s">
        <v>39</v>
      </c>
      <c r="C260" s="147">
        <v>2.0</v>
      </c>
      <c r="D260" s="147">
        <v>2.0</v>
      </c>
      <c r="E260" s="147">
        <v>2.0</v>
      </c>
      <c r="F260" s="147">
        <v>2.0</v>
      </c>
      <c r="G260" s="192">
        <v>2.0</v>
      </c>
      <c r="H260" s="192">
        <v>2.0</v>
      </c>
      <c r="I260" s="192">
        <v>2.0</v>
      </c>
      <c r="J260" s="192">
        <v>2.0</v>
      </c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</row>
    <row r="261" ht="15.75" customHeight="1">
      <c r="A261" s="272" t="s">
        <v>830</v>
      </c>
      <c r="B261" s="273" t="s">
        <v>31</v>
      </c>
      <c r="C261" s="274" t="s">
        <v>933</v>
      </c>
      <c r="D261" s="274" t="s">
        <v>934</v>
      </c>
      <c r="E261" s="274" t="s">
        <v>935</v>
      </c>
      <c r="F261" s="274" t="s">
        <v>936</v>
      </c>
      <c r="G261" s="275" t="s">
        <v>937</v>
      </c>
      <c r="H261" s="275" t="s">
        <v>938</v>
      </c>
      <c r="I261" s="275" t="s">
        <v>939</v>
      </c>
      <c r="J261" s="275" t="s">
        <v>940</v>
      </c>
      <c r="O261" s="29" t="s">
        <v>835</v>
      </c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</row>
    <row r="262" ht="15.75" customHeight="1">
      <c r="A262" s="36"/>
      <c r="B262" s="273" t="s">
        <v>34</v>
      </c>
      <c r="C262" s="274" t="s">
        <v>836</v>
      </c>
      <c r="D262" s="274" t="s">
        <v>836</v>
      </c>
      <c r="E262" s="274" t="s">
        <v>836</v>
      </c>
      <c r="F262" s="274" t="s">
        <v>836</v>
      </c>
      <c r="G262" s="275" t="s">
        <v>836</v>
      </c>
      <c r="H262" s="275" t="s">
        <v>836</v>
      </c>
      <c r="I262" s="275" t="s">
        <v>836</v>
      </c>
      <c r="J262" s="275" t="s">
        <v>836</v>
      </c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</row>
    <row r="263" ht="15.75" customHeight="1">
      <c r="A263" s="36"/>
      <c r="B263" s="273" t="s">
        <v>43</v>
      </c>
      <c r="C263" s="274" t="s">
        <v>837</v>
      </c>
      <c r="D263" s="274" t="s">
        <v>837</v>
      </c>
      <c r="E263" s="274" t="s">
        <v>837</v>
      </c>
      <c r="F263" s="274" t="s">
        <v>837</v>
      </c>
      <c r="G263" s="275" t="s">
        <v>837</v>
      </c>
      <c r="H263" s="275" t="s">
        <v>837</v>
      </c>
      <c r="I263" s="275" t="s">
        <v>837</v>
      </c>
      <c r="J263" s="275" t="s">
        <v>837</v>
      </c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</row>
    <row r="264" ht="15.75" customHeight="1">
      <c r="A264" s="36"/>
      <c r="B264" s="273" t="s">
        <v>45</v>
      </c>
      <c r="C264" s="274" t="s">
        <v>941</v>
      </c>
      <c r="D264" s="274" t="s">
        <v>942</v>
      </c>
      <c r="E264" s="274" t="s">
        <v>943</v>
      </c>
      <c r="F264" s="274" t="s">
        <v>944</v>
      </c>
      <c r="G264" s="275" t="s">
        <v>945</v>
      </c>
      <c r="H264" s="275" t="s">
        <v>946</v>
      </c>
      <c r="I264" s="275" t="s">
        <v>947</v>
      </c>
      <c r="J264" s="275" t="s">
        <v>948</v>
      </c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</row>
    <row r="265" ht="16.5" customHeight="1">
      <c r="A265" s="41"/>
      <c r="B265" s="273" t="s">
        <v>39</v>
      </c>
      <c r="C265" s="276">
        <v>1.0</v>
      </c>
      <c r="D265" s="277">
        <v>1.0</v>
      </c>
      <c r="E265" s="276">
        <v>1.0</v>
      </c>
      <c r="F265" s="276">
        <v>1.0</v>
      </c>
      <c r="G265" s="277">
        <v>1.0</v>
      </c>
      <c r="H265" s="277">
        <v>1.0</v>
      </c>
      <c r="I265" s="277">
        <v>1.0</v>
      </c>
      <c r="J265" s="277">
        <v>1.0</v>
      </c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</row>
    <row r="266" ht="15.75" customHeight="1">
      <c r="A266" s="219" t="s">
        <v>842</v>
      </c>
      <c r="B266" s="183" t="s">
        <v>31</v>
      </c>
      <c r="C266" s="141" t="s">
        <v>843</v>
      </c>
      <c r="D266" s="141" t="s">
        <v>843</v>
      </c>
      <c r="E266" s="141" t="s">
        <v>843</v>
      </c>
      <c r="F266" s="141" t="s">
        <v>843</v>
      </c>
      <c r="G266" s="142" t="s">
        <v>843</v>
      </c>
      <c r="H266" s="142" t="s">
        <v>843</v>
      </c>
      <c r="I266" s="142" t="s">
        <v>843</v>
      </c>
      <c r="J266" s="142" t="s">
        <v>843</v>
      </c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</row>
    <row r="267" ht="15.75" customHeight="1">
      <c r="A267" s="36"/>
      <c r="B267" s="183" t="s">
        <v>34</v>
      </c>
      <c r="C267" s="181" t="s">
        <v>844</v>
      </c>
      <c r="D267" s="181" t="s">
        <v>844</v>
      </c>
      <c r="E267" s="181" t="s">
        <v>844</v>
      </c>
      <c r="F267" s="181" t="s">
        <v>844</v>
      </c>
      <c r="G267" s="185" t="s">
        <v>844</v>
      </c>
      <c r="H267" s="185" t="s">
        <v>844</v>
      </c>
      <c r="I267" s="185" t="s">
        <v>844</v>
      </c>
      <c r="J267" s="185" t="s">
        <v>844</v>
      </c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</row>
    <row r="268" ht="15.75" customHeight="1">
      <c r="A268" s="36"/>
      <c r="B268" s="183" t="s">
        <v>43</v>
      </c>
      <c r="C268" s="141" t="s">
        <v>837</v>
      </c>
      <c r="D268" s="141" t="s">
        <v>837</v>
      </c>
      <c r="E268" s="141" t="s">
        <v>837</v>
      </c>
      <c r="F268" s="141" t="s">
        <v>837</v>
      </c>
      <c r="G268" s="142" t="s">
        <v>837</v>
      </c>
      <c r="H268" s="142" t="s">
        <v>837</v>
      </c>
      <c r="I268" s="142" t="s">
        <v>837</v>
      </c>
      <c r="J268" s="142" t="s">
        <v>837</v>
      </c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</row>
    <row r="269" ht="15.75" customHeight="1">
      <c r="A269" s="36"/>
      <c r="B269" s="183" t="s">
        <v>45</v>
      </c>
      <c r="C269" s="141" t="s">
        <v>845</v>
      </c>
      <c r="D269" s="141" t="s">
        <v>845</v>
      </c>
      <c r="E269" s="141" t="s">
        <v>845</v>
      </c>
      <c r="F269" s="141" t="s">
        <v>845</v>
      </c>
      <c r="G269" s="142" t="s">
        <v>845</v>
      </c>
      <c r="H269" s="142" t="s">
        <v>845</v>
      </c>
      <c r="I269" s="142" t="s">
        <v>845</v>
      </c>
      <c r="J269" s="142" t="s">
        <v>845</v>
      </c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</row>
    <row r="270" ht="15.75" customHeight="1">
      <c r="A270" s="41"/>
      <c r="B270" s="183" t="s">
        <v>39</v>
      </c>
      <c r="C270" s="210" t="s">
        <v>846</v>
      </c>
      <c r="D270" s="210" t="s">
        <v>846</v>
      </c>
      <c r="E270" s="210" t="s">
        <v>846</v>
      </c>
      <c r="F270" s="210" t="s">
        <v>846</v>
      </c>
      <c r="G270" s="270" t="s">
        <v>846</v>
      </c>
      <c r="H270" s="270" t="s">
        <v>846</v>
      </c>
      <c r="I270" s="270" t="s">
        <v>846</v>
      </c>
      <c r="J270" s="270" t="s">
        <v>846</v>
      </c>
      <c r="O270" s="29"/>
      <c r="P270" s="29" t="s">
        <v>847</v>
      </c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</row>
    <row r="271" ht="15.75" customHeight="1">
      <c r="A271" s="219" t="s">
        <v>848</v>
      </c>
      <c r="B271" s="183" t="s">
        <v>31</v>
      </c>
      <c r="C271" s="141" t="s">
        <v>849</v>
      </c>
      <c r="D271" s="141" t="s">
        <v>849</v>
      </c>
      <c r="E271" s="141" t="s">
        <v>849</v>
      </c>
      <c r="F271" s="141" t="s">
        <v>849</v>
      </c>
      <c r="G271" s="142" t="s">
        <v>849</v>
      </c>
      <c r="H271" s="142" t="s">
        <v>849</v>
      </c>
      <c r="I271" s="142" t="s">
        <v>849</v>
      </c>
      <c r="J271" s="142" t="s">
        <v>849</v>
      </c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</row>
    <row r="272" ht="15.75" customHeight="1">
      <c r="A272" s="36"/>
      <c r="B272" s="183" t="s">
        <v>34</v>
      </c>
      <c r="C272" s="226" t="s">
        <v>850</v>
      </c>
      <c r="D272" s="181" t="s">
        <v>850</v>
      </c>
      <c r="E272" s="181" t="s">
        <v>850</v>
      </c>
      <c r="F272" s="181" t="s">
        <v>850</v>
      </c>
      <c r="G272" s="226" t="s">
        <v>850</v>
      </c>
      <c r="H272" s="226" t="s">
        <v>850</v>
      </c>
      <c r="I272" s="226" t="s">
        <v>850</v>
      </c>
      <c r="J272" s="226" t="s">
        <v>850</v>
      </c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</row>
    <row r="273" ht="15.75" customHeight="1">
      <c r="A273" s="36"/>
      <c r="B273" s="183" t="s">
        <v>43</v>
      </c>
      <c r="C273" s="141" t="s">
        <v>837</v>
      </c>
      <c r="D273" s="141" t="s">
        <v>837</v>
      </c>
      <c r="E273" s="141" t="s">
        <v>837</v>
      </c>
      <c r="F273" s="141" t="s">
        <v>837</v>
      </c>
      <c r="G273" s="142" t="s">
        <v>837</v>
      </c>
      <c r="H273" s="142" t="s">
        <v>837</v>
      </c>
      <c r="I273" s="142" t="s">
        <v>837</v>
      </c>
      <c r="J273" s="142" t="s">
        <v>837</v>
      </c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</row>
    <row r="274" ht="15.75" customHeight="1">
      <c r="A274" s="36"/>
      <c r="B274" s="183" t="s">
        <v>45</v>
      </c>
      <c r="C274" s="141" t="s">
        <v>851</v>
      </c>
      <c r="D274" s="141" t="s">
        <v>851</v>
      </c>
      <c r="E274" s="141" t="s">
        <v>851</v>
      </c>
      <c r="F274" s="141" t="s">
        <v>851</v>
      </c>
      <c r="G274" s="142" t="s">
        <v>851</v>
      </c>
      <c r="H274" s="142" t="s">
        <v>851</v>
      </c>
      <c r="I274" s="142" t="s">
        <v>851</v>
      </c>
      <c r="J274" s="142" t="s">
        <v>851</v>
      </c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</row>
    <row r="275" ht="15.75" customHeight="1">
      <c r="A275" s="41"/>
      <c r="B275" s="183" t="s">
        <v>39</v>
      </c>
      <c r="C275" s="147">
        <v>1.0</v>
      </c>
      <c r="D275" s="147">
        <v>1.0</v>
      </c>
      <c r="E275" s="147">
        <v>1.0</v>
      </c>
      <c r="F275" s="147">
        <v>1.0</v>
      </c>
      <c r="G275" s="278">
        <v>1.0</v>
      </c>
      <c r="H275" s="278">
        <v>1.0</v>
      </c>
      <c r="I275" s="278">
        <v>1.0</v>
      </c>
      <c r="J275" s="278">
        <v>1.0</v>
      </c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</row>
    <row r="276" ht="15.75" customHeight="1">
      <c r="A276" s="279" t="s">
        <v>949</v>
      </c>
      <c r="B276" s="183" t="s">
        <v>31</v>
      </c>
      <c r="C276" s="169"/>
      <c r="D276" s="169"/>
      <c r="E276" s="169"/>
      <c r="F276" s="169"/>
      <c r="G276" s="256"/>
      <c r="H276" s="256"/>
      <c r="I276" s="256"/>
      <c r="J276" s="256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</row>
    <row r="277" ht="15.75" customHeight="1">
      <c r="A277" s="36"/>
      <c r="B277" s="183" t="s">
        <v>34</v>
      </c>
      <c r="C277" s="226" t="s">
        <v>853</v>
      </c>
      <c r="D277" s="181" t="s">
        <v>853</v>
      </c>
      <c r="E277" s="181" t="s">
        <v>853</v>
      </c>
      <c r="F277" s="181" t="s">
        <v>853</v>
      </c>
      <c r="G277" s="226" t="s">
        <v>853</v>
      </c>
      <c r="H277" s="226" t="s">
        <v>853</v>
      </c>
      <c r="I277" s="226" t="s">
        <v>853</v>
      </c>
      <c r="J277" s="226" t="s">
        <v>853</v>
      </c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</row>
    <row r="278" ht="15.75" customHeight="1">
      <c r="A278" s="36"/>
      <c r="B278" s="183" t="s">
        <v>43</v>
      </c>
      <c r="C278" s="169"/>
      <c r="D278" s="169"/>
      <c r="E278" s="169"/>
      <c r="F278" s="169"/>
      <c r="G278" s="256"/>
      <c r="H278" s="256"/>
      <c r="I278" s="256"/>
      <c r="J278" s="256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</row>
    <row r="279" ht="15.75" customHeight="1">
      <c r="A279" s="36"/>
      <c r="B279" s="183" t="s">
        <v>45</v>
      </c>
      <c r="C279" s="169"/>
      <c r="D279" s="169"/>
      <c r="E279" s="169"/>
      <c r="F279" s="169"/>
      <c r="G279" s="256"/>
      <c r="H279" s="256"/>
      <c r="I279" s="256"/>
      <c r="J279" s="256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</row>
    <row r="280" ht="15.75" customHeight="1">
      <c r="A280" s="41"/>
      <c r="B280" s="183" t="s">
        <v>39</v>
      </c>
      <c r="C280" s="147">
        <v>2.0</v>
      </c>
      <c r="D280" s="147">
        <v>2.0</v>
      </c>
      <c r="E280" s="147">
        <v>2.0</v>
      </c>
      <c r="F280" s="147">
        <v>2.0</v>
      </c>
      <c r="G280" s="278">
        <v>2.0</v>
      </c>
      <c r="H280" s="278">
        <v>2.0</v>
      </c>
      <c r="I280" s="278">
        <v>2.0</v>
      </c>
      <c r="J280" s="278">
        <v>2.0</v>
      </c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</row>
    <row r="281" ht="15.75" customHeight="1">
      <c r="A281" s="228" t="s">
        <v>854</v>
      </c>
      <c r="B281" s="183" t="s">
        <v>31</v>
      </c>
      <c r="C281" s="169"/>
      <c r="D281" s="169"/>
      <c r="E281" s="169"/>
      <c r="F281" s="169"/>
      <c r="G281" s="256"/>
      <c r="H281" s="256"/>
      <c r="I281" s="256"/>
      <c r="J281" s="256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</row>
    <row r="282" ht="15.75" customHeight="1">
      <c r="A282" s="36"/>
      <c r="B282" s="183" t="s">
        <v>34</v>
      </c>
      <c r="C282" s="181" t="s">
        <v>855</v>
      </c>
      <c r="D282" s="181" t="s">
        <v>855</v>
      </c>
      <c r="E282" s="181" t="s">
        <v>855</v>
      </c>
      <c r="F282" s="181" t="s">
        <v>855</v>
      </c>
      <c r="G282" s="185" t="s">
        <v>855</v>
      </c>
      <c r="H282" s="185" t="s">
        <v>855</v>
      </c>
      <c r="I282" s="185" t="s">
        <v>855</v>
      </c>
      <c r="J282" s="185" t="s">
        <v>855</v>
      </c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</row>
    <row r="283" ht="15.75" customHeight="1">
      <c r="A283" s="36"/>
      <c r="B283" s="183" t="s">
        <v>43</v>
      </c>
      <c r="C283" s="169"/>
      <c r="D283" s="169"/>
      <c r="E283" s="169"/>
      <c r="F283" s="169"/>
      <c r="G283" s="256"/>
      <c r="H283" s="256"/>
      <c r="I283" s="256"/>
      <c r="J283" s="256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</row>
    <row r="284" ht="15.75" customHeight="1">
      <c r="A284" s="36"/>
      <c r="B284" s="183" t="s">
        <v>45</v>
      </c>
      <c r="C284" s="169"/>
      <c r="D284" s="169"/>
      <c r="E284" s="169"/>
      <c r="F284" s="169"/>
      <c r="G284" s="256"/>
      <c r="H284" s="256"/>
      <c r="I284" s="256"/>
      <c r="J284" s="256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</row>
    <row r="285" ht="15.75" customHeight="1">
      <c r="A285" s="41"/>
      <c r="B285" s="183" t="s">
        <v>39</v>
      </c>
      <c r="C285" s="147">
        <v>2.0</v>
      </c>
      <c r="D285" s="147">
        <v>2.0</v>
      </c>
      <c r="E285" s="147">
        <v>2.0</v>
      </c>
      <c r="F285" s="147">
        <v>2.0</v>
      </c>
      <c r="G285" s="192">
        <v>2.0</v>
      </c>
      <c r="H285" s="192">
        <v>2.0</v>
      </c>
      <c r="I285" s="192">
        <v>2.0</v>
      </c>
      <c r="J285" s="192">
        <v>2.0</v>
      </c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</row>
    <row r="286" ht="15.75" customHeight="1">
      <c r="A286" s="179" t="s">
        <v>856</v>
      </c>
      <c r="B286" s="183" t="s">
        <v>31</v>
      </c>
      <c r="C286" s="141" t="s">
        <v>857</v>
      </c>
      <c r="D286" s="141" t="s">
        <v>857</v>
      </c>
      <c r="E286" s="141" t="s">
        <v>857</v>
      </c>
      <c r="F286" s="141" t="s">
        <v>857</v>
      </c>
      <c r="G286" s="142" t="s">
        <v>857</v>
      </c>
      <c r="H286" s="141" t="s">
        <v>857</v>
      </c>
      <c r="I286" s="141" t="s">
        <v>857</v>
      </c>
      <c r="J286" s="141" t="s">
        <v>857</v>
      </c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</row>
    <row r="287" ht="15.75" customHeight="1">
      <c r="A287" s="36"/>
      <c r="B287" s="183" t="s">
        <v>34</v>
      </c>
      <c r="C287" s="181" t="s">
        <v>858</v>
      </c>
      <c r="D287" s="181" t="s">
        <v>858</v>
      </c>
      <c r="E287" s="181" t="s">
        <v>858</v>
      </c>
      <c r="F287" s="181" t="s">
        <v>858</v>
      </c>
      <c r="G287" s="185" t="s">
        <v>858</v>
      </c>
      <c r="H287" s="185" t="s">
        <v>858</v>
      </c>
      <c r="I287" s="185" t="s">
        <v>858</v>
      </c>
      <c r="J287" s="185" t="s">
        <v>858</v>
      </c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</row>
    <row r="288" ht="15.75" customHeight="1">
      <c r="A288" s="36"/>
      <c r="B288" s="183" t="s">
        <v>43</v>
      </c>
      <c r="C288" s="141" t="s">
        <v>197</v>
      </c>
      <c r="D288" s="141" t="s">
        <v>197</v>
      </c>
      <c r="E288" s="141" t="s">
        <v>197</v>
      </c>
      <c r="F288" s="141" t="s">
        <v>197</v>
      </c>
      <c r="G288" s="142" t="s">
        <v>197</v>
      </c>
      <c r="H288" s="142" t="s">
        <v>197</v>
      </c>
      <c r="I288" s="142" t="s">
        <v>197</v>
      </c>
      <c r="J288" s="142" t="s">
        <v>197</v>
      </c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</row>
    <row r="289" ht="15.75" customHeight="1">
      <c r="A289" s="36"/>
      <c r="B289" s="183" t="s">
        <v>45</v>
      </c>
      <c r="C289" s="141" t="s">
        <v>859</v>
      </c>
      <c r="D289" s="141" t="s">
        <v>859</v>
      </c>
      <c r="E289" s="141" t="s">
        <v>859</v>
      </c>
      <c r="F289" s="141" t="s">
        <v>859</v>
      </c>
      <c r="G289" s="142" t="s">
        <v>859</v>
      </c>
      <c r="H289" s="142" t="s">
        <v>859</v>
      </c>
      <c r="I289" s="142" t="s">
        <v>859</v>
      </c>
      <c r="J289" s="142" t="s">
        <v>859</v>
      </c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</row>
    <row r="290" ht="15.75" customHeight="1">
      <c r="A290" s="41"/>
      <c r="B290" s="183" t="s">
        <v>39</v>
      </c>
      <c r="C290" s="147">
        <v>1.0</v>
      </c>
      <c r="D290" s="147">
        <v>1.0</v>
      </c>
      <c r="E290" s="147">
        <v>1.0</v>
      </c>
      <c r="F290" s="147">
        <v>1.0</v>
      </c>
      <c r="G290" s="192">
        <v>1.0</v>
      </c>
      <c r="H290" s="192">
        <v>1.0</v>
      </c>
      <c r="I290" s="192">
        <v>1.0</v>
      </c>
      <c r="J290" s="192">
        <v>1.0</v>
      </c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</row>
    <row r="291" ht="15.75" customHeight="1">
      <c r="A291" s="14"/>
      <c r="B291" s="14"/>
      <c r="C291" s="29"/>
      <c r="D291" s="29"/>
      <c r="E291" s="29"/>
      <c r="F291" s="29"/>
      <c r="G291" s="14"/>
      <c r="H291" s="14"/>
      <c r="I291" s="14"/>
      <c r="J291" s="14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</row>
    <row r="292" ht="15.75" customHeight="1">
      <c r="A292" s="229" t="s">
        <v>860</v>
      </c>
      <c r="B292" s="230" t="s">
        <v>31</v>
      </c>
      <c r="C292" s="231" t="s">
        <v>861</v>
      </c>
      <c r="D292" s="231" t="s">
        <v>861</v>
      </c>
      <c r="E292" s="231" t="s">
        <v>861</v>
      </c>
      <c r="F292" s="231" t="s">
        <v>861</v>
      </c>
      <c r="G292" s="280" t="s">
        <v>861</v>
      </c>
      <c r="H292" s="280" t="s">
        <v>861</v>
      </c>
      <c r="I292" s="280" t="s">
        <v>861</v>
      </c>
      <c r="J292" s="280" t="s">
        <v>861</v>
      </c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</row>
    <row r="293" ht="15.75" customHeight="1">
      <c r="A293" s="36"/>
      <c r="B293" s="230" t="s">
        <v>34</v>
      </c>
      <c r="C293" s="233" t="s">
        <v>862</v>
      </c>
      <c r="D293" s="233" t="s">
        <v>862</v>
      </c>
      <c r="E293" s="233" t="s">
        <v>862</v>
      </c>
      <c r="F293" s="233" t="s">
        <v>862</v>
      </c>
      <c r="G293" s="281" t="s">
        <v>862</v>
      </c>
      <c r="H293" s="281" t="s">
        <v>862</v>
      </c>
      <c r="I293" s="281" t="s">
        <v>862</v>
      </c>
      <c r="J293" s="281" t="s">
        <v>862</v>
      </c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</row>
    <row r="294" ht="15.75" customHeight="1">
      <c r="A294" s="36"/>
      <c r="B294" s="230" t="s">
        <v>43</v>
      </c>
      <c r="C294" s="235" t="s">
        <v>863</v>
      </c>
      <c r="D294" s="235" t="s">
        <v>863</v>
      </c>
      <c r="E294" s="235" t="s">
        <v>863</v>
      </c>
      <c r="F294" s="235" t="s">
        <v>863</v>
      </c>
      <c r="G294" s="282" t="s">
        <v>863</v>
      </c>
      <c r="H294" s="282" t="s">
        <v>863</v>
      </c>
      <c r="I294" s="282" t="s">
        <v>863</v>
      </c>
      <c r="J294" s="282" t="s">
        <v>863</v>
      </c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</row>
    <row r="295" ht="15.75" customHeight="1">
      <c r="A295" s="36"/>
      <c r="B295" s="230" t="s">
        <v>45</v>
      </c>
      <c r="C295" s="235" t="s">
        <v>864</v>
      </c>
      <c r="D295" s="235" t="s">
        <v>864</v>
      </c>
      <c r="E295" s="235" t="s">
        <v>864</v>
      </c>
      <c r="F295" s="235" t="s">
        <v>864</v>
      </c>
      <c r="G295" s="282" t="s">
        <v>864</v>
      </c>
      <c r="H295" s="282" t="s">
        <v>864</v>
      </c>
      <c r="I295" s="282" t="s">
        <v>864</v>
      </c>
      <c r="J295" s="282" t="s">
        <v>864</v>
      </c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</row>
    <row r="296" ht="15.75" customHeight="1">
      <c r="A296" s="41"/>
      <c r="B296" s="230" t="s">
        <v>39</v>
      </c>
      <c r="C296" s="236">
        <v>1.0</v>
      </c>
      <c r="D296" s="236">
        <v>1.0</v>
      </c>
      <c r="E296" s="236">
        <v>1.0</v>
      </c>
      <c r="F296" s="236">
        <v>1.0</v>
      </c>
      <c r="G296" s="283">
        <v>1.0</v>
      </c>
      <c r="H296" s="283">
        <v>1.0</v>
      </c>
      <c r="I296" s="283">
        <v>1.0</v>
      </c>
      <c r="J296" s="283">
        <v>1.0</v>
      </c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</row>
    <row r="297" ht="15.75" customHeight="1">
      <c r="A297" s="229" t="s">
        <v>865</v>
      </c>
      <c r="B297" s="230" t="s">
        <v>31</v>
      </c>
      <c r="C297" s="231" t="s">
        <v>866</v>
      </c>
      <c r="D297" s="231" t="s">
        <v>866</v>
      </c>
      <c r="E297" s="231" t="s">
        <v>866</v>
      </c>
      <c r="F297" s="231" t="s">
        <v>866</v>
      </c>
      <c r="G297" s="280" t="s">
        <v>866</v>
      </c>
      <c r="H297" s="231" t="s">
        <v>866</v>
      </c>
      <c r="I297" s="231" t="s">
        <v>866</v>
      </c>
      <c r="J297" s="231" t="s">
        <v>866</v>
      </c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</row>
    <row r="298" ht="14.25" customHeight="1">
      <c r="A298" s="36"/>
      <c r="B298" s="230" t="s">
        <v>34</v>
      </c>
      <c r="C298" s="237" t="s">
        <v>867</v>
      </c>
      <c r="D298" s="237" t="s">
        <v>867</v>
      </c>
      <c r="E298" s="237" t="s">
        <v>867</v>
      </c>
      <c r="F298" s="237" t="s">
        <v>867</v>
      </c>
      <c r="G298" s="284" t="s">
        <v>867</v>
      </c>
      <c r="H298" s="237" t="s">
        <v>867</v>
      </c>
      <c r="I298" s="237" t="s">
        <v>867</v>
      </c>
      <c r="J298" s="237" t="s">
        <v>867</v>
      </c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</row>
    <row r="299" ht="15.75" customHeight="1">
      <c r="A299" s="36"/>
      <c r="B299" s="230" t="s">
        <v>43</v>
      </c>
      <c r="C299" s="235" t="s">
        <v>863</v>
      </c>
      <c r="D299" s="235" t="s">
        <v>863</v>
      </c>
      <c r="E299" s="235" t="s">
        <v>863</v>
      </c>
      <c r="F299" s="235" t="s">
        <v>863</v>
      </c>
      <c r="G299" s="282" t="s">
        <v>863</v>
      </c>
      <c r="H299" s="235" t="s">
        <v>863</v>
      </c>
      <c r="I299" s="235" t="s">
        <v>863</v>
      </c>
      <c r="J299" s="235" t="s">
        <v>863</v>
      </c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</row>
    <row r="300" ht="15.75" customHeight="1">
      <c r="A300" s="36"/>
      <c r="B300" s="230" t="s">
        <v>45</v>
      </c>
      <c r="C300" s="235" t="s">
        <v>868</v>
      </c>
      <c r="D300" s="235" t="s">
        <v>868</v>
      </c>
      <c r="E300" s="235" t="s">
        <v>868</v>
      </c>
      <c r="F300" s="235" t="s">
        <v>868</v>
      </c>
      <c r="G300" s="282" t="s">
        <v>868</v>
      </c>
      <c r="H300" s="235" t="s">
        <v>868</v>
      </c>
      <c r="I300" s="235" t="s">
        <v>868</v>
      </c>
      <c r="J300" s="235" t="s">
        <v>868</v>
      </c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</row>
    <row r="301" ht="15.75" customHeight="1">
      <c r="A301" s="41"/>
      <c r="B301" s="230" t="s">
        <v>39</v>
      </c>
      <c r="C301" s="236">
        <v>3.0</v>
      </c>
      <c r="D301" s="236">
        <v>3.0</v>
      </c>
      <c r="E301" s="236">
        <v>3.0</v>
      </c>
      <c r="F301" s="236">
        <v>3.0</v>
      </c>
      <c r="G301" s="283">
        <v>3.0</v>
      </c>
      <c r="H301" s="236">
        <v>3.0</v>
      </c>
      <c r="I301" s="236">
        <v>3.0</v>
      </c>
      <c r="J301" s="236">
        <v>3.0</v>
      </c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</row>
    <row r="302" ht="15.75" customHeight="1">
      <c r="A302" s="229" t="s">
        <v>869</v>
      </c>
      <c r="B302" s="230" t="s">
        <v>31</v>
      </c>
      <c r="C302" s="231" t="s">
        <v>870</v>
      </c>
      <c r="D302" s="231" t="s">
        <v>870</v>
      </c>
      <c r="E302" s="231" t="s">
        <v>870</v>
      </c>
      <c r="F302" s="231" t="s">
        <v>870</v>
      </c>
      <c r="G302" s="280" t="s">
        <v>870</v>
      </c>
      <c r="H302" s="231" t="s">
        <v>870</v>
      </c>
      <c r="I302" s="231" t="s">
        <v>870</v>
      </c>
      <c r="J302" s="231" t="s">
        <v>870</v>
      </c>
      <c r="O302" s="29"/>
      <c r="P302" s="242" t="s">
        <v>871</v>
      </c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</row>
    <row r="303" ht="15.75" customHeight="1">
      <c r="A303" s="36"/>
      <c r="B303" s="230" t="s">
        <v>34</v>
      </c>
      <c r="C303" s="285" t="s">
        <v>61</v>
      </c>
      <c r="D303" s="285" t="s">
        <v>61</v>
      </c>
      <c r="E303" s="285" t="s">
        <v>61</v>
      </c>
      <c r="F303" s="285" t="s">
        <v>61</v>
      </c>
      <c r="G303" s="286" t="s">
        <v>61</v>
      </c>
      <c r="H303" s="285" t="s">
        <v>61</v>
      </c>
      <c r="I303" s="285" t="s">
        <v>61</v>
      </c>
      <c r="J303" s="285" t="s">
        <v>61</v>
      </c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</row>
    <row r="304" ht="15.75" customHeight="1">
      <c r="A304" s="36"/>
      <c r="B304" s="230" t="s">
        <v>43</v>
      </c>
      <c r="C304" s="235" t="s">
        <v>872</v>
      </c>
      <c r="D304" s="235" t="s">
        <v>872</v>
      </c>
      <c r="E304" s="235" t="s">
        <v>872</v>
      </c>
      <c r="F304" s="235" t="s">
        <v>872</v>
      </c>
      <c r="G304" s="282" t="s">
        <v>872</v>
      </c>
      <c r="H304" s="235" t="s">
        <v>872</v>
      </c>
      <c r="I304" s="235" t="s">
        <v>872</v>
      </c>
      <c r="J304" s="235" t="s">
        <v>872</v>
      </c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</row>
    <row r="305" ht="15.75" customHeight="1">
      <c r="A305" s="36"/>
      <c r="B305" s="230" t="s">
        <v>45</v>
      </c>
      <c r="C305" s="235" t="s">
        <v>873</v>
      </c>
      <c r="D305" s="235" t="s">
        <v>873</v>
      </c>
      <c r="E305" s="235" t="s">
        <v>873</v>
      </c>
      <c r="F305" s="235" t="s">
        <v>873</v>
      </c>
      <c r="G305" s="282" t="s">
        <v>873</v>
      </c>
      <c r="H305" s="235" t="s">
        <v>873</v>
      </c>
      <c r="I305" s="235" t="s">
        <v>873</v>
      </c>
      <c r="J305" s="235" t="s">
        <v>873</v>
      </c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</row>
    <row r="306" ht="15.75" customHeight="1">
      <c r="A306" s="41"/>
      <c r="B306" s="230" t="s">
        <v>39</v>
      </c>
      <c r="C306" s="236">
        <v>1.0</v>
      </c>
      <c r="D306" s="236">
        <v>1.0</v>
      </c>
      <c r="E306" s="236">
        <v>1.0</v>
      </c>
      <c r="F306" s="236">
        <v>1.0</v>
      </c>
      <c r="G306" s="283">
        <v>1.0</v>
      </c>
      <c r="H306" s="236">
        <v>1.0</v>
      </c>
      <c r="I306" s="236">
        <v>1.0</v>
      </c>
      <c r="J306" s="236">
        <v>1.0</v>
      </c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</row>
    <row r="307" ht="15.75" customHeight="1">
      <c r="A307" s="229" t="s">
        <v>874</v>
      </c>
      <c r="B307" s="230" t="s">
        <v>31</v>
      </c>
      <c r="C307" s="231" t="s">
        <v>875</v>
      </c>
      <c r="D307" s="231" t="s">
        <v>875</v>
      </c>
      <c r="E307" s="231" t="s">
        <v>875</v>
      </c>
      <c r="F307" s="231" t="s">
        <v>875</v>
      </c>
      <c r="G307" s="280" t="s">
        <v>875</v>
      </c>
      <c r="H307" s="231" t="s">
        <v>875</v>
      </c>
      <c r="I307" s="231" t="s">
        <v>875</v>
      </c>
      <c r="J307" s="231" t="s">
        <v>875</v>
      </c>
      <c r="O307" s="29"/>
      <c r="P307" s="242" t="s">
        <v>871</v>
      </c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</row>
    <row r="308" ht="15.75" customHeight="1">
      <c r="A308" s="36"/>
      <c r="B308" s="230" t="s">
        <v>34</v>
      </c>
      <c r="C308" s="285" t="s">
        <v>61</v>
      </c>
      <c r="D308" s="285" t="s">
        <v>61</v>
      </c>
      <c r="E308" s="285" t="s">
        <v>61</v>
      </c>
      <c r="F308" s="285" t="s">
        <v>61</v>
      </c>
      <c r="G308" s="286" t="s">
        <v>61</v>
      </c>
      <c r="H308" s="285" t="s">
        <v>61</v>
      </c>
      <c r="I308" s="285" t="s">
        <v>61</v>
      </c>
      <c r="J308" s="285" t="s">
        <v>61</v>
      </c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</row>
    <row r="309" ht="15.75" customHeight="1">
      <c r="A309" s="36"/>
      <c r="B309" s="230" t="s">
        <v>43</v>
      </c>
      <c r="C309" s="235" t="s">
        <v>872</v>
      </c>
      <c r="D309" s="235" t="s">
        <v>872</v>
      </c>
      <c r="E309" s="235" t="s">
        <v>872</v>
      </c>
      <c r="F309" s="235" t="s">
        <v>872</v>
      </c>
      <c r="G309" s="282" t="s">
        <v>872</v>
      </c>
      <c r="H309" s="235" t="s">
        <v>872</v>
      </c>
      <c r="I309" s="235" t="s">
        <v>872</v>
      </c>
      <c r="J309" s="235" t="s">
        <v>872</v>
      </c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</row>
    <row r="310" ht="15.75" customHeight="1">
      <c r="A310" s="36"/>
      <c r="B310" s="230" t="s">
        <v>45</v>
      </c>
      <c r="C310" s="235" t="s">
        <v>876</v>
      </c>
      <c r="D310" s="235" t="s">
        <v>876</v>
      </c>
      <c r="E310" s="235" t="s">
        <v>876</v>
      </c>
      <c r="F310" s="235" t="s">
        <v>876</v>
      </c>
      <c r="G310" s="282" t="s">
        <v>876</v>
      </c>
      <c r="H310" s="235" t="s">
        <v>876</v>
      </c>
      <c r="I310" s="235" t="s">
        <v>876</v>
      </c>
      <c r="J310" s="235" t="s">
        <v>876</v>
      </c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</row>
    <row r="311" ht="15.75" customHeight="1">
      <c r="A311" s="41"/>
      <c r="B311" s="230" t="s">
        <v>39</v>
      </c>
      <c r="C311" s="236">
        <v>1.0</v>
      </c>
      <c r="D311" s="236">
        <v>1.0</v>
      </c>
      <c r="E311" s="236">
        <v>1.0</v>
      </c>
      <c r="F311" s="236">
        <v>1.0</v>
      </c>
      <c r="G311" s="283">
        <v>1.0</v>
      </c>
      <c r="H311" s="236">
        <v>1.0</v>
      </c>
      <c r="I311" s="236">
        <v>1.0</v>
      </c>
      <c r="J311" s="236">
        <v>1.0</v>
      </c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</row>
    <row r="312" ht="15.75" customHeight="1">
      <c r="A312" s="229" t="s">
        <v>877</v>
      </c>
      <c r="B312" s="230" t="s">
        <v>31</v>
      </c>
      <c r="C312" s="285" t="s">
        <v>61</v>
      </c>
      <c r="D312" s="285" t="s">
        <v>61</v>
      </c>
      <c r="E312" s="285" t="s">
        <v>61</v>
      </c>
      <c r="F312" s="285" t="s">
        <v>61</v>
      </c>
      <c r="G312" s="286" t="s">
        <v>61</v>
      </c>
      <c r="H312" s="285" t="s">
        <v>61</v>
      </c>
      <c r="I312" s="285" t="s">
        <v>61</v>
      </c>
      <c r="J312" s="285" t="s">
        <v>61</v>
      </c>
      <c r="O312" s="29"/>
      <c r="P312" s="245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</row>
    <row r="313" ht="15.75" customHeight="1">
      <c r="A313" s="36"/>
      <c r="B313" s="230" t="s">
        <v>34</v>
      </c>
      <c r="C313" s="285" t="s">
        <v>61</v>
      </c>
      <c r="D313" s="285" t="s">
        <v>61</v>
      </c>
      <c r="E313" s="285" t="s">
        <v>61</v>
      </c>
      <c r="F313" s="285" t="s">
        <v>61</v>
      </c>
      <c r="G313" s="286" t="s">
        <v>61</v>
      </c>
      <c r="H313" s="285" t="s">
        <v>61</v>
      </c>
      <c r="I313" s="285" t="s">
        <v>61</v>
      </c>
      <c r="J313" s="285" t="s">
        <v>61</v>
      </c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</row>
    <row r="314" ht="15.75" customHeight="1">
      <c r="A314" s="36"/>
      <c r="B314" s="230" t="s">
        <v>43</v>
      </c>
      <c r="C314" s="235" t="s">
        <v>872</v>
      </c>
      <c r="D314" s="235" t="s">
        <v>872</v>
      </c>
      <c r="E314" s="235" t="s">
        <v>872</v>
      </c>
      <c r="F314" s="235" t="s">
        <v>872</v>
      </c>
      <c r="G314" s="282" t="s">
        <v>872</v>
      </c>
      <c r="H314" s="235" t="s">
        <v>872</v>
      </c>
      <c r="I314" s="235" t="s">
        <v>872</v>
      </c>
      <c r="J314" s="235" t="s">
        <v>872</v>
      </c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</row>
    <row r="315" ht="15.75" customHeight="1">
      <c r="A315" s="36"/>
      <c r="B315" s="230" t="s">
        <v>45</v>
      </c>
      <c r="C315" s="235" t="s">
        <v>878</v>
      </c>
      <c r="D315" s="235" t="s">
        <v>878</v>
      </c>
      <c r="E315" s="235" t="s">
        <v>878</v>
      </c>
      <c r="F315" s="235" t="s">
        <v>878</v>
      </c>
      <c r="G315" s="282" t="s">
        <v>878</v>
      </c>
      <c r="H315" s="235" t="s">
        <v>878</v>
      </c>
      <c r="I315" s="235" t="s">
        <v>878</v>
      </c>
      <c r="J315" s="235" t="s">
        <v>878</v>
      </c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</row>
    <row r="316" ht="15.75" customHeight="1">
      <c r="A316" s="41"/>
      <c r="B316" s="230" t="s">
        <v>39</v>
      </c>
      <c r="C316" s="236">
        <v>2.0</v>
      </c>
      <c r="D316" s="236">
        <v>2.0</v>
      </c>
      <c r="E316" s="236">
        <v>2.0</v>
      </c>
      <c r="F316" s="236">
        <v>2.0</v>
      </c>
      <c r="G316" s="283">
        <v>2.0</v>
      </c>
      <c r="H316" s="236">
        <v>2.0</v>
      </c>
      <c r="I316" s="236">
        <v>2.0</v>
      </c>
      <c r="J316" s="236">
        <v>2.0</v>
      </c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</row>
    <row r="317" ht="15.75" customHeight="1">
      <c r="A317" s="229" t="s">
        <v>879</v>
      </c>
      <c r="B317" s="230" t="s">
        <v>31</v>
      </c>
      <c r="C317" s="285" t="s">
        <v>61</v>
      </c>
      <c r="D317" s="285" t="s">
        <v>61</v>
      </c>
      <c r="E317" s="285" t="s">
        <v>61</v>
      </c>
      <c r="F317" s="285" t="s">
        <v>61</v>
      </c>
      <c r="G317" s="286" t="s">
        <v>61</v>
      </c>
      <c r="H317" s="285" t="s">
        <v>61</v>
      </c>
      <c r="I317" s="285" t="s">
        <v>61</v>
      </c>
      <c r="J317" s="285" t="s">
        <v>61</v>
      </c>
      <c r="O317" s="29"/>
      <c r="P317" s="245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</row>
    <row r="318" ht="15.75" customHeight="1">
      <c r="A318" s="36"/>
      <c r="B318" s="230" t="s">
        <v>34</v>
      </c>
      <c r="C318" s="285" t="s">
        <v>61</v>
      </c>
      <c r="D318" s="285" t="s">
        <v>61</v>
      </c>
      <c r="E318" s="285" t="s">
        <v>61</v>
      </c>
      <c r="F318" s="285" t="s">
        <v>61</v>
      </c>
      <c r="G318" s="286" t="s">
        <v>61</v>
      </c>
      <c r="H318" s="285" t="s">
        <v>61</v>
      </c>
      <c r="I318" s="285" t="s">
        <v>61</v>
      </c>
      <c r="J318" s="285" t="s">
        <v>61</v>
      </c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</row>
    <row r="319" ht="15.75" customHeight="1">
      <c r="A319" s="36"/>
      <c r="B319" s="230" t="s">
        <v>43</v>
      </c>
      <c r="C319" s="235" t="s">
        <v>872</v>
      </c>
      <c r="D319" s="235" t="s">
        <v>872</v>
      </c>
      <c r="E319" s="235" t="s">
        <v>872</v>
      </c>
      <c r="F319" s="235" t="s">
        <v>872</v>
      </c>
      <c r="G319" s="282" t="s">
        <v>872</v>
      </c>
      <c r="H319" s="235" t="s">
        <v>872</v>
      </c>
      <c r="I319" s="235" t="s">
        <v>872</v>
      </c>
      <c r="J319" s="235" t="s">
        <v>872</v>
      </c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</row>
    <row r="320" ht="15.75" customHeight="1">
      <c r="A320" s="36"/>
      <c r="B320" s="230" t="s">
        <v>45</v>
      </c>
      <c r="C320" s="235" t="s">
        <v>880</v>
      </c>
      <c r="D320" s="235" t="s">
        <v>880</v>
      </c>
      <c r="E320" s="235" t="s">
        <v>880</v>
      </c>
      <c r="F320" s="235" t="s">
        <v>880</v>
      </c>
      <c r="G320" s="282" t="s">
        <v>880</v>
      </c>
      <c r="H320" s="235" t="s">
        <v>880</v>
      </c>
      <c r="I320" s="235" t="s">
        <v>880</v>
      </c>
      <c r="J320" s="235" t="s">
        <v>880</v>
      </c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</row>
    <row r="321" ht="15.75" customHeight="1">
      <c r="A321" s="41"/>
      <c r="B321" s="230" t="s">
        <v>39</v>
      </c>
      <c r="C321" s="236">
        <v>2.0</v>
      </c>
      <c r="D321" s="236">
        <v>2.0</v>
      </c>
      <c r="E321" s="236">
        <v>2.0</v>
      </c>
      <c r="F321" s="236">
        <v>2.0</v>
      </c>
      <c r="G321" s="283">
        <v>2.0</v>
      </c>
      <c r="H321" s="236">
        <v>2.0</v>
      </c>
      <c r="I321" s="236">
        <v>2.0</v>
      </c>
      <c r="J321" s="236">
        <v>2.0</v>
      </c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</row>
    <row r="322" ht="15.75" customHeight="1">
      <c r="A322" s="14"/>
      <c r="B322" s="14"/>
      <c r="C322" s="29"/>
      <c r="D322" s="29"/>
      <c r="E322" s="29"/>
      <c r="F322" s="29"/>
      <c r="G322" s="14"/>
      <c r="H322" s="29"/>
      <c r="I322" s="29"/>
      <c r="J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</row>
    <row r="323" ht="15.75" customHeight="1">
      <c r="A323" s="14"/>
      <c r="B323" s="14"/>
      <c r="C323" s="29"/>
      <c r="D323" s="29"/>
      <c r="E323" s="29"/>
      <c r="F323" s="29"/>
      <c r="G323" s="14"/>
      <c r="H323" s="29"/>
      <c r="I323" s="29"/>
      <c r="J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</row>
    <row r="324" ht="15.75" customHeight="1">
      <c r="A324" s="14" t="s">
        <v>535</v>
      </c>
      <c r="B324" s="246" t="s">
        <v>536</v>
      </c>
      <c r="C324" s="29"/>
      <c r="D324" s="29"/>
      <c r="E324" s="29"/>
      <c r="F324" s="29"/>
      <c r="G324" s="14"/>
      <c r="H324" s="29"/>
      <c r="I324" s="29"/>
      <c r="J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</row>
    <row r="325" ht="15.75" customHeight="1">
      <c r="A325" s="14"/>
      <c r="B325" s="247" t="s">
        <v>61</v>
      </c>
      <c r="C325" s="29"/>
      <c r="D325" s="29"/>
      <c r="E325" s="29"/>
      <c r="F325" s="29"/>
      <c r="G325" s="14"/>
      <c r="H325" s="29"/>
      <c r="I325" s="29"/>
      <c r="J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</row>
    <row r="326" ht="15.75" customHeight="1">
      <c r="A326" s="14"/>
      <c r="B326" s="248" t="s">
        <v>537</v>
      </c>
      <c r="C326" s="29"/>
      <c r="D326" s="29"/>
      <c r="E326" s="29"/>
      <c r="F326" s="29"/>
      <c r="G326" s="14"/>
      <c r="H326" s="29"/>
      <c r="I326" s="29"/>
      <c r="J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</row>
    <row r="327" ht="15.75" customHeight="1">
      <c r="A327" s="14"/>
      <c r="B327" s="14"/>
      <c r="C327" s="29"/>
      <c r="D327" s="29"/>
      <c r="E327" s="29"/>
      <c r="F327" s="29"/>
      <c r="G327" s="14"/>
      <c r="H327" s="29"/>
      <c r="I327" s="29"/>
      <c r="J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</row>
    <row r="328" ht="15.75" customHeight="1">
      <c r="A328" s="14"/>
      <c r="B328" s="14"/>
      <c r="C328" s="29"/>
      <c r="D328" s="29"/>
      <c r="E328" s="29"/>
      <c r="F328" s="29"/>
      <c r="G328" s="14"/>
      <c r="H328" s="29"/>
      <c r="I328" s="29"/>
      <c r="J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</row>
    <row r="329" ht="15.75" customHeight="1">
      <c r="A329" s="14"/>
      <c r="B329" s="14"/>
      <c r="C329" s="29"/>
      <c r="D329" s="29"/>
      <c r="E329" s="29"/>
      <c r="F329" s="29"/>
      <c r="G329" s="14"/>
      <c r="H329" s="29"/>
      <c r="I329" s="29"/>
      <c r="J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</row>
    <row r="330" ht="15.75" customHeight="1">
      <c r="A330" s="14"/>
      <c r="B330" s="14"/>
      <c r="C330" s="29"/>
      <c r="D330" s="29"/>
      <c r="E330" s="29"/>
      <c r="F330" s="29"/>
      <c r="G330" s="14"/>
      <c r="H330" s="29"/>
      <c r="I330" s="29"/>
      <c r="J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</row>
    <row r="331" ht="15.75" customHeight="1">
      <c r="A331" s="14"/>
      <c r="B331" s="14"/>
      <c r="C331" s="29"/>
      <c r="D331" s="29"/>
      <c r="E331" s="29"/>
      <c r="F331" s="29"/>
      <c r="G331" s="14"/>
      <c r="H331" s="29"/>
      <c r="I331" s="29"/>
      <c r="J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</row>
    <row r="332" ht="15.75" customHeight="1">
      <c r="A332" s="14"/>
      <c r="B332" s="14"/>
      <c r="C332" s="29"/>
      <c r="D332" s="29"/>
      <c r="E332" s="29"/>
      <c r="F332" s="29"/>
      <c r="G332" s="14"/>
      <c r="H332" s="29"/>
      <c r="I332" s="29"/>
      <c r="J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</row>
    <row r="333" ht="15.0" customHeight="1">
      <c r="A333" s="14"/>
      <c r="B333" s="14"/>
      <c r="C333" s="29"/>
      <c r="D333" s="29"/>
      <c r="E333" s="29"/>
      <c r="F333" s="29"/>
      <c r="G333" s="14"/>
      <c r="H333" s="29"/>
      <c r="I333" s="29"/>
      <c r="J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</row>
    <row r="334" ht="15.0" customHeight="1">
      <c r="A334" s="14"/>
      <c r="B334" s="14"/>
      <c r="C334" s="29"/>
      <c r="D334" s="29"/>
      <c r="E334" s="29"/>
      <c r="F334" s="29"/>
      <c r="G334" s="14"/>
      <c r="H334" s="29"/>
      <c r="I334" s="29"/>
      <c r="J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</row>
    <row r="335" ht="15.0" customHeight="1">
      <c r="A335" s="14"/>
      <c r="B335" s="14"/>
      <c r="C335" s="29"/>
      <c r="D335" s="29"/>
      <c r="E335" s="29"/>
      <c r="F335" s="29"/>
      <c r="G335" s="14"/>
      <c r="H335" s="29"/>
      <c r="I335" s="29"/>
      <c r="J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</row>
    <row r="336" ht="15.0" customHeight="1">
      <c r="A336" s="14"/>
      <c r="B336" s="14"/>
      <c r="C336" s="29"/>
      <c r="D336" s="29"/>
      <c r="E336" s="29"/>
      <c r="F336" s="29"/>
      <c r="G336" s="14"/>
      <c r="H336" s="29"/>
      <c r="I336" s="29"/>
      <c r="J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</row>
    <row r="337" ht="15.0" customHeight="1">
      <c r="A337" s="14"/>
      <c r="B337" s="14"/>
      <c r="C337" s="29"/>
      <c r="D337" s="29"/>
      <c r="E337" s="29"/>
      <c r="F337" s="29"/>
      <c r="G337" s="14"/>
      <c r="H337" s="29"/>
      <c r="I337" s="29"/>
      <c r="J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</row>
    <row r="338" ht="15.0" customHeight="1">
      <c r="A338" s="14"/>
      <c r="B338" s="14"/>
      <c r="C338" s="29"/>
      <c r="D338" s="29"/>
      <c r="E338" s="29"/>
      <c r="F338" s="29"/>
      <c r="G338" s="14"/>
      <c r="H338" s="29"/>
      <c r="I338" s="29"/>
      <c r="J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</row>
    <row r="339" ht="15.75" customHeight="1">
      <c r="A339" s="14"/>
      <c r="B339" s="14"/>
      <c r="C339" s="29"/>
      <c r="D339" s="29"/>
      <c r="E339" s="29"/>
      <c r="F339" s="29"/>
      <c r="G339" s="14"/>
      <c r="H339" s="29"/>
      <c r="I339" s="29"/>
      <c r="J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</row>
    <row r="340" ht="15.75" customHeight="1">
      <c r="A340" s="14"/>
      <c r="B340" s="14"/>
      <c r="C340" s="29"/>
      <c r="D340" s="29"/>
      <c r="E340" s="29"/>
      <c r="F340" s="29"/>
      <c r="G340" s="14"/>
      <c r="H340" s="29"/>
      <c r="I340" s="29"/>
      <c r="J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</row>
    <row r="341" ht="15.75" customHeight="1">
      <c r="A341" s="14"/>
      <c r="B341" s="14"/>
      <c r="C341" s="29"/>
      <c r="D341" s="29"/>
      <c r="E341" s="29"/>
      <c r="F341" s="29"/>
      <c r="G341" s="14"/>
      <c r="H341" s="29"/>
      <c r="I341" s="29"/>
      <c r="J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</row>
    <row r="342" ht="15.75" customHeight="1">
      <c r="A342" s="14"/>
      <c r="B342" s="14"/>
      <c r="C342" s="29"/>
      <c r="D342" s="29"/>
      <c r="E342" s="29"/>
      <c r="F342" s="29"/>
      <c r="G342" s="14"/>
      <c r="H342" s="29"/>
      <c r="I342" s="29"/>
      <c r="J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</row>
    <row r="343" ht="15.75" customHeight="1">
      <c r="A343" s="14"/>
      <c r="B343" s="14"/>
      <c r="C343" s="29"/>
      <c r="D343" s="29"/>
      <c r="E343" s="29"/>
      <c r="F343" s="29"/>
      <c r="G343" s="14"/>
      <c r="H343" s="29"/>
      <c r="I343" s="29"/>
      <c r="J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</row>
    <row r="344" ht="15.75" customHeight="1">
      <c r="A344" s="14"/>
      <c r="B344" s="14"/>
      <c r="C344" s="29"/>
      <c r="D344" s="29"/>
      <c r="E344" s="29"/>
      <c r="F344" s="29"/>
      <c r="G344" s="14"/>
      <c r="H344" s="29"/>
      <c r="I344" s="29"/>
      <c r="J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</row>
    <row r="345" ht="15.75" customHeight="1">
      <c r="A345" s="14"/>
      <c r="B345" s="14"/>
      <c r="C345" s="29"/>
      <c r="D345" s="29"/>
      <c r="E345" s="29"/>
      <c r="F345" s="29"/>
      <c r="G345" s="14"/>
      <c r="H345" s="29"/>
      <c r="I345" s="29"/>
      <c r="J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</row>
    <row r="346" ht="15.75" customHeight="1">
      <c r="A346" s="14"/>
      <c r="B346" s="14"/>
      <c r="C346" s="29"/>
      <c r="D346" s="29"/>
      <c r="E346" s="29"/>
      <c r="F346" s="29"/>
      <c r="G346" s="14"/>
      <c r="H346" s="29"/>
      <c r="I346" s="29"/>
      <c r="J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</row>
    <row r="347" ht="15.75" customHeight="1">
      <c r="A347" s="14"/>
      <c r="B347" s="14"/>
      <c r="C347" s="29"/>
      <c r="D347" s="29"/>
      <c r="E347" s="29"/>
      <c r="F347" s="29"/>
      <c r="G347" s="14"/>
      <c r="H347" s="29"/>
      <c r="I347" s="29"/>
      <c r="J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</row>
    <row r="348" ht="15.75" customHeight="1">
      <c r="A348" s="14"/>
      <c r="B348" s="14"/>
      <c r="C348" s="29"/>
      <c r="D348" s="29"/>
      <c r="E348" s="29"/>
      <c r="F348" s="29"/>
      <c r="G348" s="14"/>
      <c r="H348" s="29"/>
      <c r="I348" s="29"/>
      <c r="J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</row>
    <row r="349" ht="15.75" customHeight="1">
      <c r="A349" s="14"/>
      <c r="B349" s="14"/>
      <c r="C349" s="29"/>
      <c r="D349" s="29"/>
      <c r="E349" s="29"/>
      <c r="F349" s="29"/>
      <c r="G349" s="14"/>
      <c r="H349" s="29"/>
      <c r="I349" s="29"/>
      <c r="J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</row>
    <row r="350" ht="15.75" customHeight="1">
      <c r="A350" s="14"/>
      <c r="B350" s="14"/>
      <c r="C350" s="29"/>
      <c r="D350" s="29"/>
      <c r="E350" s="29"/>
      <c r="F350" s="29"/>
      <c r="G350" s="14"/>
      <c r="H350" s="29"/>
      <c r="I350" s="29"/>
      <c r="J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</row>
    <row r="351" ht="15.75" customHeight="1">
      <c r="A351" s="14"/>
      <c r="B351" s="14"/>
      <c r="C351" s="29"/>
      <c r="D351" s="29"/>
      <c r="E351" s="29"/>
      <c r="F351" s="29"/>
      <c r="G351" s="14"/>
      <c r="H351" s="29"/>
      <c r="I351" s="29"/>
      <c r="J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</row>
    <row r="352" ht="15.75" customHeight="1">
      <c r="A352" s="14"/>
      <c r="B352" s="14"/>
      <c r="C352" s="29"/>
      <c r="D352" s="29"/>
      <c r="E352" s="29"/>
      <c r="F352" s="29"/>
      <c r="G352" s="14"/>
      <c r="H352" s="29"/>
      <c r="I352" s="29"/>
      <c r="J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</row>
    <row r="353" ht="15.75" customHeight="1">
      <c r="A353" s="14"/>
      <c r="B353" s="14"/>
      <c r="C353" s="29"/>
      <c r="D353" s="29"/>
      <c r="E353" s="29"/>
      <c r="F353" s="29"/>
      <c r="G353" s="14"/>
      <c r="H353" s="29"/>
      <c r="I353" s="29"/>
      <c r="J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</row>
    <row r="354" ht="15.75" customHeight="1">
      <c r="A354" s="14"/>
      <c r="B354" s="14"/>
      <c r="C354" s="29"/>
      <c r="D354" s="29"/>
      <c r="E354" s="29"/>
      <c r="F354" s="29"/>
      <c r="G354" s="14"/>
      <c r="H354" s="29"/>
      <c r="I354" s="29"/>
      <c r="J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</row>
    <row r="355" ht="15.75" customHeight="1">
      <c r="A355" s="14"/>
      <c r="B355" s="14"/>
      <c r="C355" s="29"/>
      <c r="D355" s="29"/>
      <c r="E355" s="29"/>
      <c r="F355" s="29"/>
      <c r="G355" s="14"/>
      <c r="H355" s="29"/>
      <c r="I355" s="29"/>
      <c r="J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</row>
    <row r="356" ht="15.75" customHeight="1">
      <c r="A356" s="14"/>
      <c r="B356" s="14"/>
      <c r="C356" s="29"/>
      <c r="D356" s="29"/>
      <c r="E356" s="29"/>
      <c r="F356" s="29"/>
      <c r="G356" s="14"/>
      <c r="H356" s="29"/>
      <c r="I356" s="29"/>
      <c r="J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</row>
    <row r="357" ht="15.75" customHeight="1">
      <c r="A357" s="14"/>
      <c r="B357" s="14"/>
      <c r="C357" s="29"/>
      <c r="D357" s="29"/>
      <c r="E357" s="29"/>
      <c r="F357" s="29"/>
      <c r="G357" s="14"/>
      <c r="H357" s="29"/>
      <c r="I357" s="29"/>
      <c r="J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</row>
    <row r="358" ht="15.75" customHeight="1">
      <c r="A358" s="14"/>
      <c r="B358" s="14"/>
      <c r="C358" s="29"/>
      <c r="D358" s="29"/>
      <c r="E358" s="29"/>
      <c r="F358" s="29"/>
      <c r="G358" s="14"/>
      <c r="H358" s="29"/>
      <c r="I358" s="29"/>
      <c r="J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</row>
    <row r="359" ht="15.75" customHeight="1">
      <c r="A359" s="14"/>
      <c r="B359" s="14"/>
      <c r="C359" s="29"/>
      <c r="D359" s="29"/>
      <c r="E359" s="29"/>
      <c r="F359" s="29"/>
      <c r="G359" s="14"/>
      <c r="H359" s="29"/>
      <c r="I359" s="29"/>
      <c r="J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</row>
    <row r="360" ht="15.75" customHeight="1">
      <c r="A360" s="14"/>
      <c r="B360" s="14"/>
      <c r="C360" s="29"/>
      <c r="D360" s="29"/>
      <c r="E360" s="29"/>
      <c r="F360" s="29"/>
      <c r="G360" s="14"/>
      <c r="H360" s="29"/>
      <c r="I360" s="29"/>
      <c r="J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</row>
    <row r="361" ht="15.75" customHeight="1">
      <c r="A361" s="14"/>
      <c r="B361" s="14"/>
      <c r="C361" s="29"/>
      <c r="D361" s="29"/>
      <c r="E361" s="29"/>
      <c r="F361" s="29"/>
      <c r="G361" s="14"/>
      <c r="H361" s="29"/>
      <c r="I361" s="29"/>
      <c r="J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</row>
    <row r="362" ht="15.75" customHeight="1">
      <c r="A362" s="14"/>
      <c r="B362" s="14"/>
      <c r="C362" s="29"/>
      <c r="D362" s="29"/>
      <c r="E362" s="29"/>
      <c r="F362" s="29"/>
      <c r="G362" s="14"/>
      <c r="H362" s="29"/>
      <c r="I362" s="29"/>
      <c r="J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</row>
    <row r="363" ht="15.75" customHeight="1">
      <c r="A363" s="14"/>
      <c r="B363" s="14"/>
      <c r="C363" s="29"/>
      <c r="D363" s="29"/>
      <c r="E363" s="29"/>
      <c r="F363" s="29"/>
      <c r="G363" s="14"/>
      <c r="H363" s="29"/>
      <c r="I363" s="29"/>
      <c r="J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</row>
    <row r="364" ht="15.75" customHeight="1">
      <c r="A364" s="14"/>
      <c r="B364" s="14"/>
      <c r="C364" s="29"/>
      <c r="D364" s="29"/>
      <c r="E364" s="29"/>
      <c r="F364" s="29"/>
      <c r="G364" s="14"/>
      <c r="H364" s="29"/>
      <c r="I364" s="29"/>
      <c r="J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</row>
    <row r="365" ht="15.75" customHeight="1">
      <c r="A365" s="14"/>
      <c r="B365" s="14"/>
      <c r="C365" s="29"/>
      <c r="D365" s="29"/>
      <c r="E365" s="29"/>
      <c r="F365" s="29"/>
      <c r="G365" s="14"/>
      <c r="H365" s="29"/>
      <c r="I365" s="29"/>
      <c r="J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</row>
    <row r="366" ht="15.75" customHeight="1">
      <c r="A366" s="14"/>
      <c r="B366" s="14"/>
      <c r="C366" s="29"/>
      <c r="D366" s="29"/>
      <c r="E366" s="29"/>
      <c r="F366" s="29"/>
      <c r="G366" s="14"/>
      <c r="H366" s="29"/>
      <c r="I366" s="29"/>
      <c r="J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</row>
    <row r="367" ht="15.75" customHeight="1">
      <c r="A367" s="14"/>
      <c r="B367" s="14"/>
      <c r="C367" s="29"/>
      <c r="D367" s="29"/>
      <c r="E367" s="29"/>
      <c r="F367" s="29"/>
      <c r="G367" s="14"/>
      <c r="H367" s="29"/>
      <c r="I367" s="29"/>
      <c r="J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</row>
    <row r="368" ht="15.75" customHeight="1">
      <c r="A368" s="14"/>
      <c r="B368" s="14"/>
      <c r="C368" s="29"/>
      <c r="D368" s="29"/>
      <c r="E368" s="29"/>
      <c r="F368" s="29"/>
      <c r="G368" s="14"/>
      <c r="H368" s="29"/>
      <c r="I368" s="29"/>
      <c r="J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</row>
    <row r="369" ht="15.75" customHeight="1">
      <c r="A369" s="14"/>
      <c r="B369" s="14"/>
      <c r="C369" s="29"/>
      <c r="D369" s="29"/>
      <c r="E369" s="29"/>
      <c r="F369" s="29"/>
      <c r="G369" s="14"/>
      <c r="H369" s="29"/>
      <c r="I369" s="29"/>
      <c r="J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</row>
    <row r="370" ht="15.75" customHeight="1">
      <c r="A370" s="14"/>
      <c r="B370" s="14"/>
      <c r="C370" s="29"/>
      <c r="D370" s="29"/>
      <c r="E370" s="29"/>
      <c r="F370" s="29"/>
      <c r="G370" s="14"/>
      <c r="H370" s="29"/>
      <c r="I370" s="29"/>
      <c r="J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</row>
    <row r="371" ht="15.75" customHeight="1">
      <c r="A371" s="14"/>
      <c r="B371" s="14"/>
      <c r="C371" s="29"/>
      <c r="D371" s="29"/>
      <c r="E371" s="29"/>
      <c r="F371" s="29"/>
      <c r="G371" s="14"/>
      <c r="H371" s="29"/>
      <c r="I371" s="29"/>
      <c r="J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</row>
    <row r="372" ht="15.75" customHeight="1">
      <c r="A372" s="14"/>
      <c r="B372" s="14"/>
      <c r="C372" s="29"/>
      <c r="D372" s="29"/>
      <c r="E372" s="29"/>
      <c r="F372" s="29"/>
      <c r="G372" s="14"/>
      <c r="H372" s="29"/>
      <c r="I372" s="29"/>
      <c r="J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</row>
    <row r="373" ht="15.75" customHeight="1">
      <c r="A373" s="14"/>
      <c r="B373" s="14"/>
      <c r="C373" s="29"/>
      <c r="D373" s="29"/>
      <c r="E373" s="29"/>
      <c r="F373" s="29"/>
      <c r="G373" s="14"/>
      <c r="H373" s="29"/>
      <c r="I373" s="29"/>
      <c r="J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</row>
    <row r="374" ht="15.75" customHeight="1">
      <c r="A374" s="14"/>
      <c r="B374" s="14"/>
      <c r="C374" s="29"/>
      <c r="D374" s="29"/>
      <c r="E374" s="29"/>
      <c r="F374" s="29"/>
      <c r="G374" s="14"/>
      <c r="H374" s="29"/>
      <c r="I374" s="29"/>
      <c r="J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</row>
    <row r="375" ht="15.75" customHeight="1">
      <c r="A375" s="14"/>
      <c r="B375" s="14"/>
      <c r="C375" s="29"/>
      <c r="D375" s="29"/>
      <c r="E375" s="29"/>
      <c r="F375" s="29"/>
      <c r="G375" s="14"/>
      <c r="H375" s="29"/>
      <c r="I375" s="29"/>
      <c r="J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</row>
    <row r="376" ht="15.75" customHeight="1">
      <c r="A376" s="14"/>
      <c r="B376" s="14"/>
      <c r="C376" s="29"/>
      <c r="D376" s="29"/>
      <c r="E376" s="29"/>
      <c r="F376" s="29"/>
      <c r="G376" s="14"/>
      <c r="H376" s="29"/>
      <c r="I376" s="29"/>
      <c r="J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</row>
    <row r="377" ht="15.75" customHeight="1">
      <c r="A377" s="14"/>
      <c r="B377" s="14"/>
      <c r="C377" s="29"/>
      <c r="D377" s="29"/>
      <c r="E377" s="29"/>
      <c r="F377" s="29"/>
      <c r="G377" s="14"/>
      <c r="H377" s="29"/>
      <c r="I377" s="29"/>
      <c r="J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</row>
    <row r="378" ht="15.75" customHeight="1">
      <c r="A378" s="14"/>
      <c r="B378" s="14"/>
      <c r="C378" s="29"/>
      <c r="D378" s="29"/>
      <c r="E378" s="29"/>
      <c r="F378" s="29"/>
      <c r="G378" s="14"/>
      <c r="H378" s="29"/>
      <c r="I378" s="29"/>
      <c r="J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</row>
    <row r="379" ht="15.75" customHeight="1">
      <c r="A379" s="14"/>
      <c r="B379" s="14"/>
      <c r="C379" s="29"/>
      <c r="D379" s="29"/>
      <c r="E379" s="29"/>
      <c r="F379" s="29"/>
      <c r="G379" s="14"/>
      <c r="H379" s="29"/>
      <c r="I379" s="29"/>
      <c r="J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</row>
    <row r="380" ht="15.75" customHeight="1">
      <c r="A380" s="14"/>
      <c r="B380" s="14"/>
      <c r="C380" s="29"/>
      <c r="D380" s="29"/>
      <c r="E380" s="29"/>
      <c r="F380" s="29"/>
      <c r="G380" s="14"/>
      <c r="H380" s="29"/>
      <c r="I380" s="29"/>
      <c r="J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</row>
    <row r="381" ht="15.75" customHeight="1">
      <c r="A381" s="14"/>
      <c r="B381" s="14"/>
      <c r="C381" s="29"/>
      <c r="D381" s="29"/>
      <c r="E381" s="29"/>
      <c r="F381" s="29"/>
      <c r="G381" s="14"/>
      <c r="H381" s="29"/>
      <c r="I381" s="29"/>
      <c r="J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</row>
    <row r="382" ht="15.75" customHeight="1">
      <c r="A382" s="14"/>
      <c r="B382" s="14"/>
      <c r="C382" s="29"/>
      <c r="D382" s="29"/>
      <c r="E382" s="29"/>
      <c r="F382" s="29"/>
      <c r="G382" s="14"/>
      <c r="H382" s="29"/>
      <c r="I382" s="29"/>
      <c r="J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</row>
    <row r="383" ht="15.75" customHeight="1">
      <c r="A383" s="14"/>
      <c r="B383" s="14"/>
      <c r="C383" s="29"/>
      <c r="D383" s="29"/>
      <c r="E383" s="29"/>
      <c r="F383" s="29"/>
      <c r="G383" s="14"/>
      <c r="H383" s="29"/>
      <c r="I383" s="29"/>
      <c r="J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</row>
    <row r="384" ht="15.75" customHeight="1">
      <c r="A384" s="14"/>
      <c r="B384" s="14"/>
      <c r="C384" s="29"/>
      <c r="D384" s="29"/>
      <c r="E384" s="29"/>
      <c r="F384" s="29"/>
      <c r="G384" s="14"/>
      <c r="H384" s="29"/>
      <c r="I384" s="29"/>
      <c r="J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</row>
    <row r="385" ht="15.75" customHeight="1">
      <c r="A385" s="14"/>
      <c r="B385" s="14"/>
      <c r="C385" s="29"/>
      <c r="D385" s="29"/>
      <c r="E385" s="29"/>
      <c r="F385" s="29"/>
      <c r="G385" s="14"/>
      <c r="H385" s="29"/>
      <c r="I385" s="29"/>
      <c r="J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</row>
    <row r="386" ht="15.75" customHeight="1">
      <c r="A386" s="14"/>
      <c r="B386" s="14"/>
      <c r="C386" s="29"/>
      <c r="D386" s="29"/>
      <c r="E386" s="29"/>
      <c r="F386" s="29"/>
      <c r="G386" s="14"/>
      <c r="H386" s="29"/>
      <c r="I386" s="29"/>
      <c r="J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</row>
    <row r="387" ht="15.75" customHeight="1">
      <c r="A387" s="14"/>
      <c r="B387" s="14"/>
      <c r="C387" s="29"/>
      <c r="D387" s="29"/>
      <c r="E387" s="29"/>
      <c r="F387" s="29"/>
      <c r="G387" s="14"/>
      <c r="H387" s="29"/>
      <c r="I387" s="29"/>
      <c r="J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</row>
    <row r="388" ht="15.75" customHeight="1">
      <c r="A388" s="14"/>
      <c r="B388" s="14"/>
      <c r="C388" s="29"/>
      <c r="D388" s="29"/>
      <c r="E388" s="29"/>
      <c r="F388" s="29"/>
      <c r="G388" s="14"/>
      <c r="H388" s="29"/>
      <c r="I388" s="29"/>
      <c r="J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</row>
    <row r="389" ht="15.75" customHeight="1">
      <c r="A389" s="14"/>
      <c r="B389" s="14"/>
      <c r="C389" s="29"/>
      <c r="D389" s="29"/>
      <c r="E389" s="29"/>
      <c r="F389" s="29"/>
      <c r="G389" s="14"/>
      <c r="H389" s="29"/>
      <c r="I389" s="29"/>
      <c r="J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</row>
    <row r="390" ht="15.75" customHeight="1">
      <c r="A390" s="14"/>
      <c r="B390" s="14"/>
      <c r="C390" s="29"/>
      <c r="D390" s="29"/>
      <c r="E390" s="29"/>
      <c r="F390" s="29"/>
      <c r="G390" s="14"/>
      <c r="H390" s="29"/>
      <c r="I390" s="29"/>
      <c r="J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</row>
    <row r="391" ht="15.75" customHeight="1">
      <c r="A391" s="14"/>
      <c r="B391" s="14"/>
      <c r="C391" s="29"/>
      <c r="D391" s="29"/>
      <c r="E391" s="29"/>
      <c r="F391" s="29"/>
      <c r="G391" s="14"/>
      <c r="H391" s="29"/>
      <c r="I391" s="29"/>
      <c r="J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</row>
    <row r="392" ht="15.75" customHeight="1">
      <c r="A392" s="14"/>
      <c r="B392" s="14"/>
      <c r="C392" s="29"/>
      <c r="D392" s="29"/>
      <c r="E392" s="29"/>
      <c r="F392" s="29"/>
      <c r="G392" s="14"/>
      <c r="H392" s="29"/>
      <c r="I392" s="29"/>
      <c r="J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</row>
    <row r="393" ht="15.75" customHeight="1">
      <c r="A393" s="14"/>
      <c r="B393" s="14"/>
      <c r="C393" s="29"/>
      <c r="D393" s="29"/>
      <c r="E393" s="29"/>
      <c r="F393" s="29"/>
      <c r="G393" s="14"/>
      <c r="H393" s="29"/>
      <c r="I393" s="29"/>
      <c r="J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</row>
    <row r="394" ht="15.75" customHeight="1">
      <c r="A394" s="14"/>
      <c r="B394" s="14"/>
      <c r="C394" s="29"/>
      <c r="D394" s="29"/>
      <c r="E394" s="29"/>
      <c r="F394" s="29"/>
      <c r="G394" s="14"/>
      <c r="H394" s="29"/>
      <c r="I394" s="29"/>
      <c r="J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</row>
    <row r="395" ht="15.75" customHeight="1">
      <c r="A395" s="14"/>
      <c r="B395" s="14"/>
      <c r="C395" s="29"/>
      <c r="D395" s="29"/>
      <c r="E395" s="29"/>
      <c r="F395" s="29"/>
      <c r="G395" s="14"/>
      <c r="H395" s="29"/>
      <c r="I395" s="29"/>
      <c r="J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</row>
    <row r="396" ht="15.75" customHeight="1">
      <c r="A396" s="14"/>
      <c r="B396" s="14"/>
      <c r="C396" s="29"/>
      <c r="D396" s="29"/>
      <c r="E396" s="29"/>
      <c r="F396" s="29"/>
      <c r="G396" s="14"/>
      <c r="H396" s="29"/>
      <c r="I396" s="29"/>
      <c r="J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</row>
    <row r="397" ht="15.75" customHeight="1">
      <c r="A397" s="14"/>
      <c r="B397" s="14"/>
      <c r="C397" s="29"/>
      <c r="D397" s="29"/>
      <c r="E397" s="29"/>
      <c r="F397" s="29"/>
      <c r="G397" s="14"/>
      <c r="H397" s="29"/>
      <c r="I397" s="29"/>
      <c r="J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</row>
    <row r="398" ht="15.75" customHeight="1">
      <c r="A398" s="14"/>
      <c r="B398" s="14"/>
      <c r="C398" s="29"/>
      <c r="D398" s="29"/>
      <c r="E398" s="29"/>
      <c r="F398" s="29"/>
      <c r="G398" s="14"/>
      <c r="H398" s="29"/>
      <c r="I398" s="29"/>
      <c r="J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</row>
    <row r="399" ht="15.75" customHeight="1">
      <c r="A399" s="14"/>
      <c r="B399" s="14"/>
      <c r="C399" s="29"/>
      <c r="D399" s="29"/>
      <c r="E399" s="29"/>
      <c r="F399" s="29"/>
      <c r="G399" s="14"/>
      <c r="H399" s="29"/>
      <c r="I399" s="29"/>
      <c r="J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</row>
    <row r="400" ht="15.75" customHeight="1">
      <c r="A400" s="14"/>
      <c r="B400" s="14"/>
      <c r="C400" s="29"/>
      <c r="D400" s="29"/>
      <c r="E400" s="29"/>
      <c r="F400" s="29"/>
      <c r="G400" s="14"/>
      <c r="H400" s="29"/>
      <c r="I400" s="29"/>
      <c r="J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</row>
    <row r="401" ht="15.75" customHeight="1">
      <c r="A401" s="14"/>
      <c r="B401" s="14"/>
      <c r="C401" s="29"/>
      <c r="D401" s="29"/>
      <c r="E401" s="29"/>
      <c r="F401" s="29"/>
      <c r="G401" s="14"/>
      <c r="H401" s="29"/>
      <c r="I401" s="29"/>
      <c r="J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</row>
    <row r="402" ht="15.75" customHeight="1">
      <c r="A402" s="14"/>
      <c r="B402" s="14"/>
      <c r="C402" s="29"/>
      <c r="D402" s="29"/>
      <c r="E402" s="29"/>
      <c r="F402" s="29"/>
      <c r="G402" s="14"/>
      <c r="H402" s="29"/>
      <c r="I402" s="29"/>
      <c r="J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</row>
    <row r="403" ht="15.75" customHeight="1">
      <c r="A403" s="14"/>
      <c r="B403" s="14"/>
      <c r="C403" s="29"/>
      <c r="D403" s="29"/>
      <c r="E403" s="29"/>
      <c r="F403" s="29"/>
      <c r="G403" s="14"/>
      <c r="H403" s="29"/>
      <c r="I403" s="29"/>
      <c r="J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</row>
    <row r="404" ht="15.75" customHeight="1">
      <c r="A404" s="14"/>
      <c r="B404" s="14"/>
      <c r="C404" s="29"/>
      <c r="D404" s="29"/>
      <c r="E404" s="29"/>
      <c r="F404" s="29"/>
      <c r="G404" s="14"/>
      <c r="H404" s="29"/>
      <c r="I404" s="29"/>
      <c r="J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</row>
    <row r="405" ht="15.75" customHeight="1">
      <c r="A405" s="14"/>
      <c r="B405" s="14"/>
      <c r="C405" s="29"/>
      <c r="D405" s="29"/>
      <c r="E405" s="29"/>
      <c r="F405" s="29"/>
      <c r="G405" s="14"/>
      <c r="H405" s="29"/>
      <c r="I405" s="29"/>
      <c r="J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</row>
    <row r="406" ht="15.75" customHeight="1">
      <c r="A406" s="14"/>
      <c r="B406" s="14"/>
      <c r="C406" s="29"/>
      <c r="D406" s="29"/>
      <c r="E406" s="29"/>
      <c r="F406" s="29"/>
      <c r="G406" s="14"/>
      <c r="H406" s="29"/>
      <c r="I406" s="29"/>
      <c r="J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</row>
    <row r="407" ht="15.75" customHeight="1">
      <c r="A407" s="14"/>
      <c r="B407" s="14"/>
      <c r="C407" s="29"/>
      <c r="D407" s="29"/>
      <c r="E407" s="29"/>
      <c r="F407" s="29"/>
      <c r="G407" s="14"/>
      <c r="H407" s="29"/>
      <c r="I407" s="29"/>
      <c r="J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</row>
    <row r="408" ht="15.75" customHeight="1">
      <c r="A408" s="14"/>
      <c r="B408" s="14"/>
      <c r="C408" s="29"/>
      <c r="D408" s="29"/>
      <c r="E408" s="29"/>
      <c r="F408" s="29"/>
      <c r="G408" s="14"/>
      <c r="H408" s="29"/>
      <c r="I408" s="29"/>
      <c r="J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</row>
    <row r="409" ht="15.75" customHeight="1">
      <c r="A409" s="14"/>
      <c r="B409" s="14"/>
      <c r="C409" s="29"/>
      <c r="D409" s="29"/>
      <c r="E409" s="29"/>
      <c r="F409" s="29"/>
      <c r="G409" s="14"/>
      <c r="H409" s="29"/>
      <c r="I409" s="29"/>
      <c r="J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</row>
    <row r="410" ht="15.75" customHeight="1">
      <c r="A410" s="14"/>
      <c r="B410" s="14"/>
      <c r="C410" s="29"/>
      <c r="D410" s="29"/>
      <c r="E410" s="29"/>
      <c r="F410" s="29"/>
      <c r="G410" s="14"/>
      <c r="H410" s="29"/>
      <c r="I410" s="29"/>
      <c r="J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</row>
    <row r="411" ht="15.75" customHeight="1">
      <c r="A411" s="14"/>
      <c r="B411" s="14"/>
      <c r="C411" s="29"/>
      <c r="D411" s="29"/>
      <c r="E411" s="29"/>
      <c r="F411" s="29"/>
      <c r="G411" s="14"/>
      <c r="H411" s="29"/>
      <c r="I411" s="29"/>
      <c r="J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</row>
    <row r="412" ht="15.75" customHeight="1">
      <c r="A412" s="14"/>
      <c r="B412" s="14"/>
      <c r="C412" s="29"/>
      <c r="D412" s="29"/>
      <c r="E412" s="29"/>
      <c r="F412" s="29"/>
      <c r="G412" s="14"/>
      <c r="H412" s="29"/>
      <c r="I412" s="29"/>
      <c r="J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</row>
    <row r="413" ht="15.75" customHeight="1">
      <c r="A413" s="14"/>
      <c r="B413" s="14"/>
      <c r="C413" s="29"/>
      <c r="D413" s="29"/>
      <c r="E413" s="29"/>
      <c r="F413" s="29"/>
      <c r="G413" s="14"/>
      <c r="H413" s="29"/>
      <c r="I413" s="29"/>
      <c r="J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</row>
    <row r="414" ht="15.75" customHeight="1">
      <c r="A414" s="14"/>
      <c r="B414" s="14"/>
      <c r="C414" s="29"/>
      <c r="D414" s="29"/>
      <c r="E414" s="29"/>
      <c r="F414" s="29"/>
      <c r="G414" s="14"/>
      <c r="H414" s="29"/>
      <c r="I414" s="29"/>
      <c r="J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</row>
    <row r="415" ht="15.75" customHeight="1">
      <c r="A415" s="14"/>
      <c r="B415" s="14"/>
      <c r="C415" s="29"/>
      <c r="D415" s="29"/>
      <c r="E415" s="29"/>
      <c r="F415" s="29"/>
      <c r="G415" s="14"/>
      <c r="H415" s="29"/>
      <c r="I415" s="29"/>
      <c r="J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</row>
    <row r="416" ht="15.75" customHeight="1">
      <c r="A416" s="14"/>
      <c r="B416" s="14"/>
      <c r="C416" s="29"/>
      <c r="D416" s="29"/>
      <c r="E416" s="29"/>
      <c r="F416" s="29"/>
      <c r="G416" s="14"/>
      <c r="H416" s="29"/>
      <c r="I416" s="29"/>
      <c r="J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</row>
    <row r="417" ht="15.75" customHeight="1">
      <c r="A417" s="14"/>
      <c r="B417" s="14"/>
      <c r="C417" s="29"/>
      <c r="D417" s="29"/>
      <c r="E417" s="29"/>
      <c r="F417" s="29"/>
      <c r="G417" s="14"/>
      <c r="H417" s="29"/>
      <c r="I417" s="29"/>
      <c r="J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</row>
    <row r="418" ht="15.75" customHeight="1">
      <c r="A418" s="14"/>
      <c r="B418" s="14"/>
      <c r="C418" s="29"/>
      <c r="D418" s="29"/>
      <c r="E418" s="29"/>
      <c r="F418" s="29"/>
      <c r="G418" s="14"/>
      <c r="H418" s="29"/>
      <c r="I418" s="29"/>
      <c r="J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</row>
    <row r="419" ht="15.75" customHeight="1">
      <c r="A419" s="14"/>
      <c r="B419" s="14"/>
      <c r="C419" s="29"/>
      <c r="D419" s="29"/>
      <c r="E419" s="29"/>
      <c r="F419" s="29"/>
      <c r="G419" s="14"/>
      <c r="H419" s="29"/>
      <c r="I419" s="29"/>
      <c r="J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</row>
    <row r="420" ht="15.75" customHeight="1">
      <c r="A420" s="14"/>
      <c r="B420" s="14"/>
      <c r="C420" s="29"/>
      <c r="D420" s="29"/>
      <c r="E420" s="29"/>
      <c r="F420" s="29"/>
      <c r="G420" s="14"/>
      <c r="H420" s="29"/>
      <c r="I420" s="29"/>
      <c r="J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</row>
    <row r="421" ht="15.75" customHeight="1">
      <c r="A421" s="14"/>
      <c r="B421" s="14"/>
      <c r="C421" s="29"/>
      <c r="D421" s="29"/>
      <c r="E421" s="29"/>
      <c r="F421" s="29"/>
      <c r="G421" s="14"/>
      <c r="H421" s="29"/>
      <c r="I421" s="29"/>
      <c r="J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</row>
    <row r="422" ht="15.75" customHeight="1">
      <c r="A422" s="14"/>
      <c r="B422" s="14"/>
      <c r="C422" s="29"/>
      <c r="D422" s="29"/>
      <c r="E422" s="29"/>
      <c r="F422" s="29"/>
      <c r="G422" s="14"/>
      <c r="H422" s="29"/>
      <c r="I422" s="29"/>
      <c r="J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</row>
    <row r="423" ht="15.75" customHeight="1">
      <c r="A423" s="14"/>
      <c r="B423" s="14"/>
      <c r="C423" s="29"/>
      <c r="D423" s="29"/>
      <c r="E423" s="29"/>
      <c r="F423" s="29"/>
      <c r="G423" s="14"/>
      <c r="H423" s="29"/>
      <c r="I423" s="29"/>
      <c r="J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</row>
    <row r="424" ht="15.75" customHeight="1">
      <c r="A424" s="14"/>
      <c r="B424" s="14"/>
      <c r="C424" s="29"/>
      <c r="D424" s="29"/>
      <c r="E424" s="29"/>
      <c r="F424" s="29"/>
      <c r="G424" s="14"/>
      <c r="H424" s="29"/>
      <c r="I424" s="29"/>
      <c r="J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</row>
    <row r="425" ht="15.75" customHeight="1">
      <c r="A425" s="14"/>
      <c r="B425" s="14"/>
      <c r="C425" s="29"/>
      <c r="D425" s="29"/>
      <c r="E425" s="29"/>
      <c r="F425" s="29"/>
      <c r="G425" s="14"/>
      <c r="H425" s="29"/>
      <c r="I425" s="29"/>
      <c r="J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</row>
    <row r="426" ht="15.75" customHeight="1">
      <c r="A426" s="14"/>
      <c r="B426" s="14"/>
      <c r="C426" s="29"/>
      <c r="D426" s="29"/>
      <c r="E426" s="29"/>
      <c r="F426" s="29"/>
      <c r="G426" s="14"/>
      <c r="H426" s="29"/>
      <c r="I426" s="29"/>
      <c r="J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</row>
    <row r="427" ht="15.75" customHeight="1">
      <c r="A427" s="14"/>
      <c r="B427" s="14"/>
      <c r="C427" s="29"/>
      <c r="D427" s="29"/>
      <c r="E427" s="29"/>
      <c r="F427" s="29"/>
      <c r="G427" s="14"/>
      <c r="H427" s="29"/>
      <c r="I427" s="29"/>
      <c r="J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</row>
    <row r="428" ht="15.75" customHeight="1">
      <c r="A428" s="14"/>
      <c r="B428" s="14"/>
      <c r="C428" s="29"/>
      <c r="D428" s="29"/>
      <c r="E428" s="29"/>
      <c r="F428" s="29"/>
      <c r="G428" s="14"/>
      <c r="H428" s="29"/>
      <c r="I428" s="29"/>
      <c r="J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</row>
    <row r="429" ht="15.75" customHeight="1">
      <c r="A429" s="14"/>
      <c r="B429" s="14"/>
      <c r="C429" s="29"/>
      <c r="D429" s="29"/>
      <c r="E429" s="29"/>
      <c r="F429" s="29"/>
      <c r="G429" s="14"/>
      <c r="H429" s="29"/>
      <c r="I429" s="29"/>
      <c r="J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</row>
    <row r="430" ht="15.75" customHeight="1">
      <c r="A430" s="14"/>
      <c r="B430" s="14"/>
      <c r="C430" s="29"/>
      <c r="D430" s="29"/>
      <c r="E430" s="29"/>
      <c r="F430" s="29"/>
      <c r="G430" s="14"/>
      <c r="H430" s="29"/>
      <c r="I430" s="29"/>
      <c r="J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</row>
    <row r="431" ht="15.75" customHeight="1">
      <c r="A431" s="14"/>
      <c r="B431" s="14"/>
      <c r="C431" s="29"/>
      <c r="D431" s="29"/>
      <c r="E431" s="29"/>
      <c r="F431" s="29"/>
      <c r="G431" s="14"/>
      <c r="H431" s="29"/>
      <c r="I431" s="29"/>
      <c r="J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</row>
    <row r="432" ht="15.75" customHeight="1">
      <c r="A432" s="14"/>
      <c r="B432" s="14"/>
      <c r="C432" s="29"/>
      <c r="D432" s="29"/>
      <c r="E432" s="29"/>
      <c r="F432" s="29"/>
      <c r="G432" s="14"/>
      <c r="H432" s="29"/>
      <c r="I432" s="29"/>
      <c r="J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</row>
    <row r="433" ht="15.75" customHeight="1">
      <c r="A433" s="14"/>
      <c r="B433" s="14"/>
      <c r="C433" s="29"/>
      <c r="D433" s="29"/>
      <c r="E433" s="29"/>
      <c r="F433" s="29"/>
      <c r="G433" s="14"/>
      <c r="H433" s="29"/>
      <c r="I433" s="29"/>
      <c r="J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</row>
    <row r="434" ht="15.75" customHeight="1">
      <c r="A434" s="14"/>
      <c r="B434" s="14"/>
      <c r="C434" s="29"/>
      <c r="D434" s="29"/>
      <c r="E434" s="29"/>
      <c r="F434" s="29"/>
      <c r="G434" s="14"/>
      <c r="H434" s="29"/>
      <c r="I434" s="29"/>
      <c r="J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</row>
    <row r="435" ht="15.75" customHeight="1">
      <c r="A435" s="14"/>
      <c r="B435" s="14"/>
      <c r="C435" s="29"/>
      <c r="D435" s="29"/>
      <c r="E435" s="29"/>
      <c r="F435" s="29"/>
      <c r="G435" s="14"/>
      <c r="H435" s="29"/>
      <c r="I435" s="29"/>
      <c r="J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</row>
    <row r="436" ht="15.75" customHeight="1">
      <c r="A436" s="14"/>
      <c r="B436" s="14"/>
      <c r="C436" s="29"/>
      <c r="D436" s="29"/>
      <c r="E436" s="29"/>
      <c r="F436" s="29"/>
      <c r="G436" s="14"/>
      <c r="H436" s="29"/>
      <c r="I436" s="29"/>
      <c r="J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</row>
    <row r="437" ht="15.75" customHeight="1">
      <c r="A437" s="14"/>
      <c r="B437" s="14"/>
      <c r="C437" s="29"/>
      <c r="D437" s="29"/>
      <c r="E437" s="29"/>
      <c r="F437" s="29"/>
      <c r="G437" s="14"/>
      <c r="H437" s="29"/>
      <c r="I437" s="29"/>
      <c r="J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</row>
    <row r="438" ht="15.75" customHeight="1">
      <c r="A438" s="14"/>
      <c r="B438" s="14"/>
      <c r="C438" s="29"/>
      <c r="D438" s="29"/>
      <c r="E438" s="29"/>
      <c r="F438" s="29"/>
      <c r="G438" s="14"/>
      <c r="H438" s="29"/>
      <c r="I438" s="29"/>
      <c r="J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</row>
    <row r="439" ht="15.75" customHeight="1">
      <c r="A439" s="14"/>
      <c r="B439" s="14"/>
      <c r="C439" s="29"/>
      <c r="D439" s="29"/>
      <c r="E439" s="29"/>
      <c r="F439" s="29"/>
      <c r="G439" s="14"/>
      <c r="H439" s="29"/>
      <c r="I439" s="29"/>
      <c r="J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</row>
    <row r="440" ht="15.75" customHeight="1">
      <c r="A440" s="14"/>
      <c r="B440" s="14"/>
      <c r="C440" s="29"/>
      <c r="D440" s="29"/>
      <c r="E440" s="29"/>
      <c r="F440" s="29"/>
      <c r="G440" s="14"/>
      <c r="H440" s="29"/>
      <c r="I440" s="29"/>
      <c r="J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</row>
    <row r="441" ht="15.75" customHeight="1">
      <c r="A441" s="14"/>
      <c r="B441" s="14"/>
      <c r="C441" s="29"/>
      <c r="D441" s="29"/>
      <c r="E441" s="29"/>
      <c r="F441" s="29"/>
      <c r="G441" s="14"/>
      <c r="H441" s="29"/>
      <c r="I441" s="29"/>
      <c r="J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</row>
    <row r="442" ht="15.75" customHeight="1">
      <c r="A442" s="14"/>
      <c r="B442" s="14"/>
      <c r="C442" s="29"/>
      <c r="D442" s="29"/>
      <c r="E442" s="29"/>
      <c r="F442" s="29"/>
      <c r="G442" s="14"/>
      <c r="H442" s="29"/>
      <c r="I442" s="29"/>
      <c r="J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</row>
    <row r="443" ht="15.75" customHeight="1">
      <c r="A443" s="14"/>
      <c r="B443" s="14"/>
      <c r="C443" s="29"/>
      <c r="D443" s="29"/>
      <c r="E443" s="29"/>
      <c r="F443" s="29"/>
      <c r="G443" s="14"/>
      <c r="H443" s="29"/>
      <c r="I443" s="29"/>
      <c r="J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</row>
    <row r="444" ht="15.75" customHeight="1">
      <c r="A444" s="14"/>
      <c r="B444" s="14"/>
      <c r="C444" s="29"/>
      <c r="D444" s="29"/>
      <c r="E444" s="29"/>
      <c r="F444" s="29"/>
      <c r="G444" s="14"/>
      <c r="H444" s="29"/>
      <c r="I444" s="29"/>
      <c r="J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</row>
    <row r="445" ht="15.75" customHeight="1">
      <c r="A445" s="14"/>
      <c r="B445" s="14"/>
      <c r="C445" s="29"/>
      <c r="D445" s="29"/>
      <c r="E445" s="29"/>
      <c r="F445" s="29"/>
      <c r="G445" s="14"/>
      <c r="H445" s="29"/>
      <c r="I445" s="29"/>
      <c r="J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</row>
    <row r="446" ht="15.75" customHeight="1">
      <c r="A446" s="14"/>
      <c r="B446" s="14"/>
      <c r="C446" s="29"/>
      <c r="D446" s="29"/>
      <c r="E446" s="29"/>
      <c r="F446" s="29"/>
      <c r="G446" s="14"/>
      <c r="H446" s="29"/>
      <c r="I446" s="29"/>
      <c r="J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</row>
    <row r="447" ht="15.75" customHeight="1">
      <c r="A447" s="14"/>
      <c r="B447" s="14"/>
      <c r="C447" s="29"/>
      <c r="D447" s="29"/>
      <c r="E447" s="29"/>
      <c r="F447" s="29"/>
      <c r="G447" s="14"/>
      <c r="H447" s="29"/>
      <c r="I447" s="29"/>
      <c r="J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</row>
    <row r="448" ht="15.75" customHeight="1">
      <c r="A448" s="14"/>
      <c r="B448" s="14"/>
      <c r="C448" s="29"/>
      <c r="D448" s="29"/>
      <c r="E448" s="29"/>
      <c r="F448" s="29"/>
      <c r="G448" s="14"/>
      <c r="H448" s="29"/>
      <c r="I448" s="29"/>
      <c r="J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</row>
    <row r="449" ht="15.75" customHeight="1">
      <c r="A449" s="14"/>
      <c r="B449" s="14"/>
      <c r="C449" s="29"/>
      <c r="D449" s="29"/>
      <c r="E449" s="29"/>
      <c r="F449" s="29"/>
      <c r="G449" s="14"/>
      <c r="H449" s="29"/>
      <c r="I449" s="29"/>
      <c r="J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</row>
    <row r="450" ht="15.75" customHeight="1">
      <c r="A450" s="14"/>
      <c r="B450" s="14"/>
      <c r="C450" s="29"/>
      <c r="D450" s="29"/>
      <c r="E450" s="29"/>
      <c r="F450" s="29"/>
      <c r="G450" s="14"/>
      <c r="H450" s="29"/>
      <c r="I450" s="29"/>
      <c r="J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</row>
    <row r="451" ht="15.75" customHeight="1">
      <c r="A451" s="14"/>
      <c r="B451" s="14"/>
      <c r="C451" s="29"/>
      <c r="D451" s="29"/>
      <c r="E451" s="29"/>
      <c r="F451" s="29"/>
      <c r="G451" s="14"/>
      <c r="H451" s="29"/>
      <c r="I451" s="29"/>
      <c r="J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</row>
    <row r="452" ht="15.75" customHeight="1">
      <c r="A452" s="14"/>
      <c r="B452" s="14"/>
      <c r="C452" s="29"/>
      <c r="D452" s="29"/>
      <c r="E452" s="29"/>
      <c r="F452" s="29"/>
      <c r="G452" s="14"/>
      <c r="H452" s="29"/>
      <c r="I452" s="29"/>
      <c r="J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</row>
    <row r="453" ht="15.75" customHeight="1">
      <c r="A453" s="14"/>
      <c r="B453" s="14"/>
      <c r="C453" s="29"/>
      <c r="D453" s="29"/>
      <c r="E453" s="29"/>
      <c r="F453" s="29"/>
      <c r="G453" s="14"/>
      <c r="H453" s="29"/>
      <c r="I453" s="29"/>
      <c r="J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</row>
    <row r="454" ht="15.75" customHeight="1">
      <c r="A454" s="14"/>
      <c r="B454" s="14"/>
      <c r="C454" s="29"/>
      <c r="D454" s="29"/>
      <c r="E454" s="29"/>
      <c r="F454" s="29"/>
      <c r="G454" s="14"/>
      <c r="H454" s="29"/>
      <c r="I454" s="29"/>
      <c r="J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</row>
    <row r="455" ht="15.75" customHeight="1">
      <c r="A455" s="14"/>
      <c r="B455" s="14"/>
      <c r="C455" s="29"/>
      <c r="D455" s="29"/>
      <c r="E455" s="29"/>
      <c r="F455" s="29"/>
      <c r="G455" s="14"/>
      <c r="H455" s="29"/>
      <c r="I455" s="29"/>
      <c r="J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</row>
    <row r="456" ht="15.75" customHeight="1">
      <c r="A456" s="14"/>
      <c r="B456" s="14"/>
      <c r="C456" s="29"/>
      <c r="D456" s="29"/>
      <c r="E456" s="29"/>
      <c r="F456" s="29"/>
      <c r="G456" s="14"/>
      <c r="H456" s="29"/>
      <c r="I456" s="29"/>
      <c r="J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</row>
    <row r="457" ht="15.75" customHeight="1">
      <c r="A457" s="14"/>
      <c r="B457" s="14"/>
      <c r="C457" s="29"/>
      <c r="D457" s="29"/>
      <c r="E457" s="29"/>
      <c r="F457" s="29"/>
      <c r="G457" s="14"/>
      <c r="H457" s="29"/>
      <c r="I457" s="29"/>
      <c r="J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</row>
    <row r="458" ht="15.75" customHeight="1">
      <c r="A458" s="14"/>
      <c r="B458" s="14"/>
      <c r="C458" s="29"/>
      <c r="D458" s="29"/>
      <c r="E458" s="29"/>
      <c r="F458" s="29"/>
      <c r="G458" s="14"/>
      <c r="H458" s="29"/>
      <c r="I458" s="29"/>
      <c r="J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</row>
    <row r="459" ht="15.75" customHeight="1">
      <c r="A459" s="14"/>
      <c r="B459" s="14"/>
      <c r="C459" s="29"/>
      <c r="D459" s="29"/>
      <c r="E459" s="29"/>
      <c r="F459" s="29"/>
      <c r="G459" s="14"/>
      <c r="H459" s="29"/>
      <c r="I459" s="29"/>
      <c r="J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</row>
    <row r="460" ht="15.75" customHeight="1">
      <c r="A460" s="14"/>
      <c r="B460" s="14"/>
      <c r="C460" s="29"/>
      <c r="D460" s="29"/>
      <c r="E460" s="29"/>
      <c r="F460" s="29"/>
      <c r="G460" s="14"/>
      <c r="H460" s="29"/>
      <c r="I460" s="29"/>
      <c r="J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</row>
    <row r="461" ht="15.75" customHeight="1">
      <c r="A461" s="14"/>
      <c r="B461" s="14"/>
      <c r="C461" s="29"/>
      <c r="D461" s="29"/>
      <c r="E461" s="29"/>
      <c r="F461" s="29"/>
      <c r="G461" s="14"/>
      <c r="H461" s="29"/>
      <c r="I461" s="29"/>
      <c r="J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</row>
    <row r="462" ht="15.75" customHeight="1">
      <c r="A462" s="14"/>
      <c r="B462" s="14"/>
      <c r="C462" s="29"/>
      <c r="D462" s="29"/>
      <c r="E462" s="29"/>
      <c r="F462" s="29"/>
      <c r="G462" s="14"/>
      <c r="H462" s="29"/>
      <c r="I462" s="29"/>
      <c r="J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</row>
    <row r="463" ht="15.75" customHeight="1">
      <c r="A463" s="14"/>
      <c r="B463" s="14"/>
      <c r="C463" s="29"/>
      <c r="D463" s="29"/>
      <c r="E463" s="29"/>
      <c r="F463" s="29"/>
      <c r="G463" s="14"/>
      <c r="H463" s="29"/>
      <c r="I463" s="29"/>
      <c r="J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</row>
    <row r="464" ht="15.75" customHeight="1">
      <c r="A464" s="14"/>
      <c r="B464" s="14"/>
      <c r="C464" s="29"/>
      <c r="D464" s="29"/>
      <c r="E464" s="29"/>
      <c r="F464" s="29"/>
      <c r="G464" s="14"/>
      <c r="H464" s="29"/>
      <c r="I464" s="29"/>
      <c r="J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</row>
    <row r="465" ht="15.75" customHeight="1">
      <c r="A465" s="14"/>
      <c r="B465" s="14"/>
      <c r="C465" s="29"/>
      <c r="D465" s="29"/>
      <c r="E465" s="29"/>
      <c r="F465" s="29"/>
      <c r="G465" s="14"/>
      <c r="H465" s="29"/>
      <c r="I465" s="29"/>
      <c r="J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</row>
    <row r="466" ht="15.75" customHeight="1">
      <c r="A466" s="14"/>
      <c r="B466" s="14"/>
      <c r="C466" s="29"/>
      <c r="D466" s="29"/>
      <c r="E466" s="29"/>
      <c r="F466" s="29"/>
      <c r="G466" s="14"/>
      <c r="H466" s="29"/>
      <c r="I466" s="29"/>
      <c r="J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</row>
    <row r="467" ht="15.75" customHeight="1">
      <c r="A467" s="14"/>
      <c r="B467" s="14"/>
      <c r="C467" s="29"/>
      <c r="D467" s="29"/>
      <c r="E467" s="29"/>
      <c r="F467" s="29"/>
      <c r="G467" s="14"/>
      <c r="H467" s="29"/>
      <c r="I467" s="29"/>
      <c r="J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</row>
    <row r="468" ht="15.75" customHeight="1">
      <c r="A468" s="14"/>
      <c r="B468" s="14"/>
      <c r="C468" s="29"/>
      <c r="D468" s="29"/>
      <c r="E468" s="29"/>
      <c r="F468" s="29"/>
      <c r="G468" s="14"/>
      <c r="H468" s="29"/>
      <c r="I468" s="29"/>
      <c r="J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</row>
    <row r="469" ht="15.75" customHeight="1">
      <c r="A469" s="14"/>
      <c r="B469" s="14"/>
      <c r="C469" s="29"/>
      <c r="D469" s="29"/>
      <c r="E469" s="29"/>
      <c r="F469" s="29"/>
      <c r="G469" s="14"/>
      <c r="H469" s="29"/>
      <c r="I469" s="29"/>
      <c r="J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</row>
    <row r="470" ht="15.75" customHeight="1">
      <c r="A470" s="14"/>
      <c r="B470" s="14"/>
      <c r="C470" s="29"/>
      <c r="D470" s="29"/>
      <c r="E470" s="29"/>
      <c r="F470" s="29"/>
      <c r="G470" s="14"/>
      <c r="H470" s="29"/>
      <c r="I470" s="29"/>
      <c r="J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</row>
    <row r="471" ht="15.75" customHeight="1">
      <c r="A471" s="14"/>
      <c r="B471" s="14"/>
      <c r="C471" s="29"/>
      <c r="D471" s="29"/>
      <c r="E471" s="29"/>
      <c r="F471" s="29"/>
      <c r="G471" s="14"/>
      <c r="H471" s="29"/>
      <c r="I471" s="29"/>
      <c r="J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</row>
    <row r="472" ht="15.75" customHeight="1">
      <c r="A472" s="14"/>
      <c r="B472" s="14"/>
      <c r="C472" s="29"/>
      <c r="D472" s="29"/>
      <c r="E472" s="29"/>
      <c r="F472" s="29"/>
      <c r="G472" s="14"/>
      <c r="H472" s="29"/>
      <c r="I472" s="29"/>
      <c r="J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</row>
    <row r="473" ht="15.75" customHeight="1">
      <c r="A473" s="14"/>
      <c r="B473" s="14"/>
      <c r="C473" s="29"/>
      <c r="D473" s="29"/>
      <c r="E473" s="29"/>
      <c r="F473" s="29"/>
      <c r="G473" s="14"/>
      <c r="H473" s="29"/>
      <c r="I473" s="29"/>
      <c r="J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</row>
    <row r="474" ht="15.75" customHeight="1">
      <c r="A474" s="14"/>
      <c r="B474" s="14"/>
      <c r="C474" s="29"/>
      <c r="D474" s="29"/>
      <c r="E474" s="29"/>
      <c r="F474" s="29"/>
      <c r="G474" s="14"/>
      <c r="H474" s="29"/>
      <c r="I474" s="29"/>
      <c r="J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</row>
    <row r="475" ht="15.75" customHeight="1">
      <c r="A475" s="14"/>
      <c r="B475" s="14"/>
      <c r="C475" s="29"/>
      <c r="D475" s="29"/>
      <c r="E475" s="29"/>
      <c r="F475" s="29"/>
      <c r="G475" s="14"/>
      <c r="H475" s="29"/>
      <c r="I475" s="29"/>
      <c r="J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</row>
    <row r="476" ht="15.75" customHeight="1">
      <c r="A476" s="14"/>
      <c r="B476" s="14"/>
      <c r="C476" s="29"/>
      <c r="D476" s="29"/>
      <c r="E476" s="29"/>
      <c r="F476" s="29"/>
      <c r="G476" s="14"/>
      <c r="H476" s="29"/>
      <c r="I476" s="29"/>
      <c r="J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</row>
    <row r="477" ht="15.75" customHeight="1">
      <c r="A477" s="14"/>
      <c r="B477" s="14"/>
      <c r="C477" s="29"/>
      <c r="D477" s="29"/>
      <c r="E477" s="29"/>
      <c r="F477" s="29"/>
      <c r="G477" s="14"/>
      <c r="H477" s="29"/>
      <c r="I477" s="29"/>
      <c r="J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</row>
    <row r="478" ht="15.75" customHeight="1">
      <c r="A478" s="14"/>
      <c r="B478" s="14"/>
      <c r="C478" s="29"/>
      <c r="D478" s="29"/>
      <c r="E478" s="29"/>
      <c r="F478" s="29"/>
      <c r="G478" s="14"/>
      <c r="H478" s="29"/>
      <c r="I478" s="29"/>
      <c r="J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</row>
    <row r="479" ht="15.75" customHeight="1">
      <c r="A479" s="14"/>
      <c r="B479" s="14"/>
      <c r="C479" s="29"/>
      <c r="D479" s="29"/>
      <c r="E479" s="29"/>
      <c r="F479" s="29"/>
      <c r="G479" s="14"/>
      <c r="H479" s="29"/>
      <c r="I479" s="29"/>
      <c r="J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</row>
    <row r="480" ht="15.75" customHeight="1">
      <c r="A480" s="14"/>
      <c r="B480" s="14"/>
      <c r="C480" s="29"/>
      <c r="D480" s="29"/>
      <c r="E480" s="29"/>
      <c r="F480" s="29"/>
      <c r="G480" s="14"/>
      <c r="H480" s="29"/>
      <c r="I480" s="29"/>
      <c r="J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</row>
    <row r="481" ht="15.75" customHeight="1">
      <c r="A481" s="14"/>
      <c r="B481" s="14"/>
      <c r="C481" s="29"/>
      <c r="D481" s="29"/>
      <c r="E481" s="29"/>
      <c r="F481" s="29"/>
      <c r="G481" s="14"/>
      <c r="H481" s="29"/>
      <c r="I481" s="29"/>
      <c r="J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</row>
    <row r="482" ht="15.75" customHeight="1">
      <c r="A482" s="14"/>
      <c r="B482" s="14"/>
      <c r="C482" s="29"/>
      <c r="D482" s="29"/>
      <c r="E482" s="29"/>
      <c r="F482" s="29"/>
      <c r="G482" s="14"/>
      <c r="H482" s="29"/>
      <c r="I482" s="29"/>
      <c r="J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</row>
    <row r="483" ht="15.75" customHeight="1">
      <c r="A483" s="14"/>
      <c r="B483" s="14"/>
      <c r="C483" s="29"/>
      <c r="D483" s="29"/>
      <c r="E483" s="29"/>
      <c r="F483" s="29"/>
      <c r="G483" s="14"/>
      <c r="H483" s="29"/>
      <c r="I483" s="29"/>
      <c r="J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</row>
    <row r="484" ht="15.75" customHeight="1">
      <c r="A484" s="14"/>
      <c r="B484" s="14"/>
      <c r="C484" s="29"/>
      <c r="D484" s="29"/>
      <c r="E484" s="29"/>
      <c r="F484" s="29"/>
      <c r="G484" s="14"/>
      <c r="H484" s="29"/>
      <c r="I484" s="29"/>
      <c r="J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</row>
    <row r="485" ht="15.75" customHeight="1">
      <c r="A485" s="14"/>
      <c r="B485" s="14"/>
      <c r="C485" s="29"/>
      <c r="D485" s="29"/>
      <c r="E485" s="29"/>
      <c r="F485" s="29"/>
      <c r="G485" s="14"/>
      <c r="H485" s="29"/>
      <c r="I485" s="29"/>
      <c r="J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</row>
    <row r="486" ht="15.75" customHeight="1">
      <c r="A486" s="14"/>
      <c r="B486" s="14"/>
      <c r="C486" s="29"/>
      <c r="D486" s="29"/>
      <c r="E486" s="29"/>
      <c r="F486" s="29"/>
      <c r="G486" s="14"/>
      <c r="H486" s="29"/>
      <c r="I486" s="29"/>
      <c r="J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</row>
    <row r="487" ht="15.75" customHeight="1">
      <c r="A487" s="14"/>
      <c r="B487" s="14"/>
      <c r="C487" s="29"/>
      <c r="D487" s="29"/>
      <c r="E487" s="29"/>
      <c r="F487" s="29"/>
      <c r="G487" s="14"/>
      <c r="H487" s="29"/>
      <c r="I487" s="29"/>
      <c r="J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</row>
    <row r="488" ht="15.75" customHeight="1">
      <c r="A488" s="14"/>
      <c r="B488" s="14"/>
      <c r="C488" s="29"/>
      <c r="D488" s="29"/>
      <c r="E488" s="29"/>
      <c r="F488" s="29"/>
      <c r="G488" s="14"/>
      <c r="H488" s="29"/>
      <c r="I488" s="29"/>
      <c r="J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</row>
    <row r="489" ht="15.75" customHeight="1">
      <c r="A489" s="14"/>
      <c r="B489" s="14"/>
      <c r="C489" s="29"/>
      <c r="D489" s="29"/>
      <c r="E489" s="29"/>
      <c r="F489" s="29"/>
      <c r="G489" s="14"/>
      <c r="H489" s="29"/>
      <c r="I489" s="29"/>
      <c r="J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</row>
    <row r="490" ht="15.75" customHeight="1">
      <c r="A490" s="14"/>
      <c r="B490" s="14"/>
      <c r="C490" s="29"/>
      <c r="D490" s="29"/>
      <c r="E490" s="29"/>
      <c r="F490" s="29"/>
      <c r="G490" s="14"/>
      <c r="H490" s="29"/>
      <c r="I490" s="29"/>
      <c r="J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</row>
    <row r="491" ht="15.75" customHeight="1">
      <c r="A491" s="14"/>
      <c r="B491" s="14"/>
      <c r="C491" s="29"/>
      <c r="D491" s="29"/>
      <c r="E491" s="29"/>
      <c r="F491" s="29"/>
      <c r="G491" s="14"/>
      <c r="H491" s="29"/>
      <c r="I491" s="29"/>
      <c r="J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</row>
    <row r="492" ht="15.75" customHeight="1">
      <c r="A492" s="14"/>
      <c r="B492" s="14"/>
      <c r="C492" s="29"/>
      <c r="D492" s="29"/>
      <c r="E492" s="29"/>
      <c r="F492" s="29"/>
      <c r="G492" s="14"/>
      <c r="H492" s="29"/>
      <c r="I492" s="29"/>
      <c r="J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</row>
    <row r="493" ht="15.75" customHeight="1">
      <c r="A493" s="14"/>
      <c r="B493" s="14"/>
      <c r="C493" s="29"/>
      <c r="D493" s="29"/>
      <c r="E493" s="29"/>
      <c r="F493" s="29"/>
      <c r="G493" s="14"/>
      <c r="H493" s="29"/>
      <c r="I493" s="29"/>
      <c r="J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</row>
    <row r="494" ht="15.75" customHeight="1">
      <c r="A494" s="14"/>
      <c r="B494" s="14"/>
      <c r="C494" s="29"/>
      <c r="D494" s="29"/>
      <c r="E494" s="29"/>
      <c r="F494" s="29"/>
      <c r="G494" s="14"/>
      <c r="H494" s="29"/>
      <c r="I494" s="29"/>
      <c r="J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</row>
    <row r="495" ht="15.75" customHeight="1">
      <c r="A495" s="14"/>
      <c r="B495" s="14"/>
      <c r="C495" s="29"/>
      <c r="D495" s="29"/>
      <c r="E495" s="29"/>
      <c r="F495" s="29"/>
      <c r="G495" s="14"/>
      <c r="H495" s="29"/>
      <c r="I495" s="29"/>
      <c r="J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</row>
    <row r="496" ht="15.75" customHeight="1">
      <c r="A496" s="14"/>
      <c r="B496" s="14"/>
      <c r="C496" s="29"/>
      <c r="D496" s="29"/>
      <c r="E496" s="29"/>
      <c r="F496" s="29"/>
      <c r="G496" s="14"/>
      <c r="H496" s="29"/>
      <c r="I496" s="29"/>
      <c r="J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</row>
    <row r="497" ht="15.75" customHeight="1">
      <c r="A497" s="14"/>
      <c r="B497" s="14"/>
      <c r="C497" s="29"/>
      <c r="D497" s="29"/>
      <c r="E497" s="29"/>
      <c r="F497" s="29"/>
      <c r="G497" s="14"/>
      <c r="H497" s="29"/>
      <c r="I497" s="29"/>
      <c r="J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</row>
    <row r="498" ht="15.75" customHeight="1">
      <c r="A498" s="14"/>
      <c r="B498" s="14"/>
      <c r="C498" s="29"/>
      <c r="D498" s="29"/>
      <c r="E498" s="29"/>
      <c r="F498" s="29"/>
      <c r="G498" s="14"/>
      <c r="H498" s="29"/>
      <c r="I498" s="29"/>
      <c r="J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</row>
    <row r="499" ht="15.75" customHeight="1">
      <c r="A499" s="14"/>
      <c r="B499" s="14"/>
      <c r="C499" s="29"/>
      <c r="D499" s="29"/>
      <c r="E499" s="29"/>
      <c r="F499" s="29"/>
      <c r="G499" s="14"/>
      <c r="H499" s="29"/>
      <c r="I499" s="29"/>
      <c r="J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</row>
    <row r="500" ht="15.75" customHeight="1">
      <c r="A500" s="14"/>
      <c r="B500" s="14"/>
      <c r="C500" s="29"/>
      <c r="D500" s="29"/>
      <c r="E500" s="29"/>
      <c r="F500" s="29"/>
      <c r="G500" s="14"/>
      <c r="H500" s="29"/>
      <c r="I500" s="29"/>
      <c r="J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</row>
    <row r="501" ht="15.75" customHeight="1">
      <c r="A501" s="14"/>
      <c r="B501" s="14"/>
      <c r="C501" s="29"/>
      <c r="D501" s="29"/>
      <c r="E501" s="29"/>
      <c r="F501" s="29"/>
      <c r="G501" s="14"/>
      <c r="H501" s="29"/>
      <c r="I501" s="29"/>
      <c r="J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</row>
    <row r="1001" ht="15.7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</row>
    <row r="1002" ht="15.7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</row>
    <row r="1003" ht="15.75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</row>
    <row r="1004" ht="15.75" customHeight="1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</row>
    <row r="1005" ht="15.75" customHeight="1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</row>
    <row r="1006" ht="15.75" customHeight="1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</row>
    <row r="1007" ht="15.75" customHeight="1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</row>
    <row r="1008" ht="15.75" customHeight="1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</row>
    <row r="1009" ht="15.75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</row>
    <row r="1010" ht="15.75" customHeight="1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</row>
    <row r="1011" ht="15.75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</row>
    <row r="1012" ht="15.75" customHeight="1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</row>
    <row r="1013" ht="15.75" customHeight="1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</row>
    <row r="1014" ht="15.75" customHeight="1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</row>
    <row r="1015" ht="15.75" customHeight="1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</row>
    <row r="1016" ht="15.75" customHeight="1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</row>
    <row r="1017" ht="15.75" customHeight="1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</row>
    <row r="1018" ht="15.75" customHeight="1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</row>
    <row r="1019" ht="15.75" customHeight="1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</row>
    <row r="1020" ht="15.75" customHeight="1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</row>
    <row r="1021" ht="15.75" customHeight="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</row>
    <row r="1022" ht="15.75" customHeight="1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</row>
    <row r="1023" ht="15.75" customHeight="1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</row>
    <row r="1024" ht="15.75" customHeight="1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</row>
    <row r="1025" ht="15.75" customHeight="1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</row>
    <row r="1026" ht="15.75" customHeight="1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</row>
    <row r="1027" ht="15.75" customHeight="1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</row>
    <row r="1028" ht="15.75" customHeight="1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</row>
    <row r="1029" ht="15.75" customHeight="1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</row>
    <row r="1030" ht="15.75" customHeight="1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</row>
    <row r="1031" ht="15.75" customHeight="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</row>
    <row r="1032" ht="15.75" customHeight="1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</row>
    <row r="1033" ht="15.75" customHeight="1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</row>
    <row r="1034" ht="15.75" customHeight="1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</row>
    <row r="1035" ht="15.75" customHeight="1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</row>
    <row r="1036" ht="15.75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29"/>
      <c r="AH1036" s="29"/>
    </row>
    <row r="1037" ht="15.75" customHeight="1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29"/>
      <c r="AH1037" s="29"/>
    </row>
    <row r="1038" ht="15.75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29"/>
      <c r="AH1038" s="29"/>
    </row>
    <row r="1039" ht="15.75" customHeight="1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29"/>
      <c r="AH1039" s="29"/>
    </row>
    <row r="1040" ht="15.75" customHeight="1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29"/>
      <c r="AH1040" s="29"/>
    </row>
    <row r="1041" ht="15.75" customHeight="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29"/>
      <c r="AH1041" s="29"/>
    </row>
    <row r="1042" ht="15.75" customHeight="1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29"/>
      <c r="AH1042" s="29"/>
    </row>
    <row r="1043" ht="15.75" customHeight="1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29"/>
      <c r="AH1043" s="29"/>
    </row>
    <row r="1044" ht="15.75" customHeight="1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29"/>
      <c r="AH1044" s="29"/>
    </row>
    <row r="1045" ht="15.75" customHeight="1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29"/>
      <c r="AH1045" s="29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13"/>
    <col customWidth="1" min="2" max="2" width="11.75"/>
    <col customWidth="1" min="3" max="6" width="39.13"/>
    <col customWidth="1" min="7" max="7" width="110.63"/>
    <col customWidth="1" min="8" max="8" width="35.63"/>
    <col customWidth="1" min="9" max="15" width="4.88"/>
    <col customWidth="1" min="16" max="26" width="11.0"/>
  </cols>
  <sheetData>
    <row r="1" ht="15.75" customHeight="1">
      <c r="A1" s="14"/>
      <c r="B1" s="27" t="s">
        <v>13</v>
      </c>
      <c r="C1" s="14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14"/>
      <c r="B2" s="27" t="s">
        <v>15</v>
      </c>
      <c r="C2" s="14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125" t="s">
        <v>16</v>
      </c>
      <c r="B3" s="32" t="s">
        <v>17</v>
      </c>
      <c r="C3" s="33" t="s">
        <v>18</v>
      </c>
      <c r="D3" s="33" t="s">
        <v>19</v>
      </c>
      <c r="E3" s="33" t="s">
        <v>20</v>
      </c>
      <c r="F3" s="33" t="s">
        <v>21</v>
      </c>
      <c r="G3" s="128" t="s">
        <v>22</v>
      </c>
      <c r="H3" s="128" t="s">
        <v>23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B4" s="32" t="s">
        <v>24</v>
      </c>
      <c r="C4" s="250" t="s">
        <v>950</v>
      </c>
      <c r="D4" s="250" t="s">
        <v>951</v>
      </c>
      <c r="E4" s="250" t="s">
        <v>952</v>
      </c>
      <c r="F4" s="250" t="s">
        <v>953</v>
      </c>
      <c r="G4" s="40"/>
      <c r="H4" s="40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B5" s="42" t="s">
        <v>29</v>
      </c>
      <c r="C5" s="43">
        <v>1.0</v>
      </c>
      <c r="D5" s="43">
        <v>1.0</v>
      </c>
      <c r="E5" s="43">
        <v>1.0</v>
      </c>
      <c r="F5" s="43">
        <v>1.0</v>
      </c>
      <c r="G5" s="45"/>
      <c r="H5" s="45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132" t="s">
        <v>954</v>
      </c>
      <c r="B6" s="133" t="s">
        <v>543</v>
      </c>
      <c r="C6" s="266" t="s">
        <v>61</v>
      </c>
      <c r="D6" s="266" t="s">
        <v>61</v>
      </c>
      <c r="E6" s="266" t="s">
        <v>61</v>
      </c>
      <c r="F6" s="266" t="s">
        <v>61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41"/>
      <c r="B7" s="136" t="s">
        <v>31</v>
      </c>
      <c r="C7" s="252" t="s">
        <v>955</v>
      </c>
      <c r="D7" s="252" t="s">
        <v>955</v>
      </c>
      <c r="E7" s="252" t="s">
        <v>955</v>
      </c>
      <c r="F7" s="252" t="s">
        <v>955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139" t="s">
        <v>30</v>
      </c>
      <c r="B8" s="140" t="s">
        <v>31</v>
      </c>
      <c r="C8" s="142" t="s">
        <v>32</v>
      </c>
      <c r="D8" s="142" t="s">
        <v>32</v>
      </c>
      <c r="E8" s="142" t="s">
        <v>32</v>
      </c>
      <c r="F8" s="142" t="s">
        <v>32</v>
      </c>
      <c r="G8" s="29"/>
      <c r="H8" s="144" t="s">
        <v>33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6"/>
      <c r="B9" s="140" t="s">
        <v>34</v>
      </c>
      <c r="C9" s="253" t="s">
        <v>35</v>
      </c>
      <c r="D9" s="253" t="s">
        <v>36</v>
      </c>
      <c r="E9" s="253" t="s">
        <v>37</v>
      </c>
      <c r="F9" s="287" t="s">
        <v>956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41"/>
      <c r="B10" s="140" t="s">
        <v>39</v>
      </c>
      <c r="C10" s="192">
        <v>18.0</v>
      </c>
      <c r="D10" s="192">
        <v>18.0</v>
      </c>
      <c r="E10" s="192">
        <v>18.0</v>
      </c>
      <c r="F10" s="192">
        <v>18.0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55" t="s">
        <v>899</v>
      </c>
      <c r="B11" s="150" t="s">
        <v>31</v>
      </c>
      <c r="C11" s="199"/>
      <c r="D11" s="199"/>
      <c r="E11" s="199"/>
      <c r="F11" s="199"/>
      <c r="G11" s="29" t="s">
        <v>900</v>
      </c>
      <c r="H11" s="155" t="s">
        <v>553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36"/>
      <c r="B12" s="140" t="s">
        <v>34</v>
      </c>
      <c r="C12" s="156" t="s">
        <v>901</v>
      </c>
      <c r="D12" s="156" t="s">
        <v>901</v>
      </c>
      <c r="E12" s="156" t="s">
        <v>901</v>
      </c>
      <c r="F12" s="156" t="s">
        <v>901</v>
      </c>
      <c r="G12" s="29"/>
      <c r="H12" s="158" t="s">
        <v>555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36"/>
      <c r="B13" s="140" t="s">
        <v>43</v>
      </c>
      <c r="C13" s="152" t="s">
        <v>902</v>
      </c>
      <c r="D13" s="152" t="s">
        <v>902</v>
      </c>
      <c r="E13" s="152" t="s">
        <v>902</v>
      </c>
      <c r="F13" s="152" t="s">
        <v>902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6"/>
      <c r="B14" s="140" t="s">
        <v>45</v>
      </c>
      <c r="C14" s="152" t="s">
        <v>903</v>
      </c>
      <c r="D14" s="152" t="s">
        <v>903</v>
      </c>
      <c r="E14" s="152" t="s">
        <v>903</v>
      </c>
      <c r="F14" s="152" t="s">
        <v>903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41"/>
      <c r="B15" s="140" t="s">
        <v>39</v>
      </c>
      <c r="C15" s="186">
        <v>1.0</v>
      </c>
      <c r="D15" s="186">
        <v>1.0</v>
      </c>
      <c r="E15" s="186">
        <v>1.0</v>
      </c>
      <c r="F15" s="186">
        <v>1.0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55" t="s">
        <v>957</v>
      </c>
      <c r="B16" s="150" t="s">
        <v>31</v>
      </c>
      <c r="C16" s="152" t="s">
        <v>958</v>
      </c>
      <c r="D16" s="152" t="s">
        <v>958</v>
      </c>
      <c r="E16" s="152" t="s">
        <v>958</v>
      </c>
      <c r="F16" s="152" t="s">
        <v>958</v>
      </c>
      <c r="G16" s="29"/>
      <c r="H16" s="29" t="s">
        <v>959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36"/>
      <c r="B17" s="140" t="s">
        <v>34</v>
      </c>
      <c r="C17" s="266" t="s">
        <v>61</v>
      </c>
      <c r="D17" s="266" t="s">
        <v>61</v>
      </c>
      <c r="E17" s="266" t="s">
        <v>61</v>
      </c>
      <c r="F17" s="266" t="s">
        <v>61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36"/>
      <c r="B18" s="140" t="s">
        <v>43</v>
      </c>
      <c r="C18" s="152" t="s">
        <v>960</v>
      </c>
      <c r="D18" s="152" t="s">
        <v>960</v>
      </c>
      <c r="E18" s="152" t="s">
        <v>960</v>
      </c>
      <c r="F18" s="152" t="s">
        <v>960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6"/>
      <c r="B19" s="140" t="s">
        <v>45</v>
      </c>
      <c r="C19" s="152" t="s">
        <v>961</v>
      </c>
      <c r="D19" s="152" t="s">
        <v>961</v>
      </c>
      <c r="E19" s="152" t="s">
        <v>961</v>
      </c>
      <c r="F19" s="152" t="s">
        <v>961</v>
      </c>
      <c r="G19" s="29"/>
      <c r="H19" s="29" t="s">
        <v>959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41"/>
      <c r="B20" s="140" t="s">
        <v>39</v>
      </c>
      <c r="C20" s="152">
        <v>1.0</v>
      </c>
      <c r="D20" s="152">
        <v>16.0</v>
      </c>
      <c r="E20" s="152">
        <v>16.0</v>
      </c>
      <c r="F20" s="152">
        <v>16.0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0" customHeight="1">
      <c r="A21" s="161" t="s">
        <v>558</v>
      </c>
      <c r="B21" s="162" t="s">
        <v>31</v>
      </c>
      <c r="C21" s="80" t="s">
        <v>559</v>
      </c>
      <c r="D21" s="80" t="s">
        <v>559</v>
      </c>
      <c r="E21" s="80" t="s">
        <v>559</v>
      </c>
      <c r="F21" s="80" t="s">
        <v>559</v>
      </c>
      <c r="G21" s="155" t="s">
        <v>962</v>
      </c>
      <c r="H21" s="165" t="s">
        <v>561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6"/>
      <c r="B22" s="166" t="s">
        <v>34</v>
      </c>
      <c r="C22" s="156" t="s">
        <v>562</v>
      </c>
      <c r="D22" s="156" t="s">
        <v>562</v>
      </c>
      <c r="E22" s="156" t="s">
        <v>562</v>
      </c>
      <c r="F22" s="156" t="s">
        <v>562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34.5" customHeight="1">
      <c r="A23" s="36"/>
      <c r="B23" s="166" t="s">
        <v>43</v>
      </c>
      <c r="C23" s="142" t="s">
        <v>51</v>
      </c>
      <c r="D23" s="142" t="s">
        <v>51</v>
      </c>
      <c r="E23" s="142" t="s">
        <v>51</v>
      </c>
      <c r="F23" s="142" t="s">
        <v>51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6"/>
      <c r="B24" s="166" t="s">
        <v>45</v>
      </c>
      <c r="C24" s="142" t="s">
        <v>563</v>
      </c>
      <c r="D24" s="142" t="s">
        <v>563</v>
      </c>
      <c r="E24" s="142" t="s">
        <v>563</v>
      </c>
      <c r="F24" s="142" t="s">
        <v>563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41"/>
      <c r="B25" s="166" t="s">
        <v>39</v>
      </c>
      <c r="C25" s="142">
        <v>9.0</v>
      </c>
      <c r="D25" s="142">
        <v>9.0</v>
      </c>
      <c r="E25" s="142">
        <v>9.0</v>
      </c>
      <c r="F25" s="142">
        <v>9.0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167"/>
      <c r="B26" s="168"/>
      <c r="C26" s="256"/>
      <c r="D26" s="256"/>
      <c r="E26" s="256"/>
      <c r="F26" s="256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171" t="s">
        <v>963</v>
      </c>
      <c r="B27" s="43" t="s">
        <v>31</v>
      </c>
      <c r="C27" s="175" t="s">
        <v>964</v>
      </c>
      <c r="D27" s="175" t="s">
        <v>964</v>
      </c>
      <c r="E27" s="175" t="s">
        <v>964</v>
      </c>
      <c r="F27" s="175" t="s">
        <v>964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36"/>
      <c r="B28" s="175" t="s">
        <v>34</v>
      </c>
      <c r="C28" s="288" t="s">
        <v>61</v>
      </c>
      <c r="D28" s="288" t="s">
        <v>61</v>
      </c>
      <c r="E28" s="288" t="s">
        <v>61</v>
      </c>
      <c r="F28" s="288" t="s">
        <v>61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36"/>
      <c r="B29" s="175" t="s">
        <v>43</v>
      </c>
      <c r="C29" s="175" t="s">
        <v>567</v>
      </c>
      <c r="D29" s="175" t="s">
        <v>567</v>
      </c>
      <c r="E29" s="175" t="s">
        <v>567</v>
      </c>
      <c r="F29" s="175" t="s">
        <v>567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36"/>
      <c r="B30" s="175" t="s">
        <v>45</v>
      </c>
      <c r="C30" s="175" t="s">
        <v>964</v>
      </c>
      <c r="D30" s="175" t="s">
        <v>964</v>
      </c>
      <c r="E30" s="175" t="s">
        <v>964</v>
      </c>
      <c r="F30" s="175" t="s">
        <v>964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41"/>
      <c r="B31" s="175" t="s">
        <v>39</v>
      </c>
      <c r="C31" s="175">
        <v>1.0</v>
      </c>
      <c r="D31" s="175">
        <v>1.0</v>
      </c>
      <c r="E31" s="175">
        <v>1.0</v>
      </c>
      <c r="F31" s="175">
        <v>1.0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179" t="s">
        <v>568</v>
      </c>
      <c r="B32" s="180" t="s">
        <v>31</v>
      </c>
      <c r="C32" s="142" t="s">
        <v>569</v>
      </c>
      <c r="D32" s="142" t="s">
        <v>569</v>
      </c>
      <c r="E32" s="142" t="s">
        <v>569</v>
      </c>
      <c r="F32" s="142" t="s">
        <v>569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36"/>
      <c r="B33" s="180" t="s">
        <v>34</v>
      </c>
      <c r="C33" s="185" t="s">
        <v>570</v>
      </c>
      <c r="D33" s="185" t="s">
        <v>570</v>
      </c>
      <c r="E33" s="185" t="s">
        <v>570</v>
      </c>
      <c r="F33" s="185" t="s">
        <v>570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36"/>
      <c r="B34" s="180" t="s">
        <v>43</v>
      </c>
      <c r="C34" s="142" t="s">
        <v>571</v>
      </c>
      <c r="D34" s="142" t="s">
        <v>571</v>
      </c>
      <c r="E34" s="142" t="s">
        <v>571</v>
      </c>
      <c r="F34" s="142" t="s">
        <v>571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36"/>
      <c r="B35" s="180" t="s">
        <v>45</v>
      </c>
      <c r="C35" s="142">
        <v>7844664.0</v>
      </c>
      <c r="D35" s="142">
        <v>7844664.0</v>
      </c>
      <c r="E35" s="142">
        <v>7844664.0</v>
      </c>
      <c r="F35" s="142">
        <v>7844664.0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41"/>
      <c r="B36" s="183" t="s">
        <v>39</v>
      </c>
      <c r="C36" s="186">
        <v>1.0</v>
      </c>
      <c r="D36" s="186">
        <v>1.0</v>
      </c>
      <c r="E36" s="186">
        <v>1.0</v>
      </c>
      <c r="F36" s="186">
        <v>1.0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184" t="s">
        <v>572</v>
      </c>
      <c r="B37" s="183" t="s">
        <v>31</v>
      </c>
      <c r="C37" s="142" t="s">
        <v>573</v>
      </c>
      <c r="D37" s="142" t="s">
        <v>573</v>
      </c>
      <c r="E37" s="142" t="s">
        <v>573</v>
      </c>
      <c r="F37" s="142" t="s">
        <v>573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36"/>
      <c r="B38" s="183" t="s">
        <v>34</v>
      </c>
      <c r="C38" s="185" t="s">
        <v>574</v>
      </c>
      <c r="D38" s="185" t="s">
        <v>574</v>
      </c>
      <c r="E38" s="185" t="s">
        <v>574</v>
      </c>
      <c r="F38" s="185" t="s">
        <v>574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41"/>
      <c r="B39" s="183" t="s">
        <v>39</v>
      </c>
      <c r="C39" s="186">
        <v>1.0</v>
      </c>
      <c r="D39" s="186">
        <v>1.0</v>
      </c>
      <c r="E39" s="186">
        <v>1.0</v>
      </c>
      <c r="F39" s="186">
        <v>1.0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184" t="s">
        <v>575</v>
      </c>
      <c r="B40" s="183" t="s">
        <v>31</v>
      </c>
      <c r="C40" s="186" t="s">
        <v>576</v>
      </c>
      <c r="D40" s="186" t="s">
        <v>576</v>
      </c>
      <c r="E40" s="186" t="s">
        <v>576</v>
      </c>
      <c r="F40" s="186" t="s">
        <v>576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36"/>
      <c r="B41" s="183" t="s">
        <v>34</v>
      </c>
      <c r="C41" s="185" t="s">
        <v>577</v>
      </c>
      <c r="D41" s="185" t="s">
        <v>577</v>
      </c>
      <c r="E41" s="185" t="s">
        <v>577</v>
      </c>
      <c r="F41" s="185" t="s">
        <v>577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36"/>
      <c r="B42" s="183" t="s">
        <v>43</v>
      </c>
      <c r="C42" s="192" t="s">
        <v>51</v>
      </c>
      <c r="D42" s="192" t="s">
        <v>51</v>
      </c>
      <c r="E42" s="192" t="s">
        <v>51</v>
      </c>
      <c r="F42" s="192" t="s">
        <v>51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36"/>
      <c r="B43" s="183" t="s">
        <v>45</v>
      </c>
      <c r="C43" s="192" t="s">
        <v>578</v>
      </c>
      <c r="D43" s="192" t="s">
        <v>578</v>
      </c>
      <c r="E43" s="192" t="s">
        <v>578</v>
      </c>
      <c r="F43" s="192" t="s">
        <v>578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41"/>
      <c r="B44" s="183" t="s">
        <v>39</v>
      </c>
      <c r="C44" s="80">
        <v>4.0</v>
      </c>
      <c r="D44" s="80">
        <v>4.0</v>
      </c>
      <c r="E44" s="80">
        <v>4.0</v>
      </c>
      <c r="F44" s="80">
        <v>4.0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184" t="s">
        <v>579</v>
      </c>
      <c r="B45" s="183" t="s">
        <v>31</v>
      </c>
      <c r="C45" s="142" t="s">
        <v>580</v>
      </c>
      <c r="D45" s="142" t="s">
        <v>580</v>
      </c>
      <c r="E45" s="142" t="s">
        <v>580</v>
      </c>
      <c r="F45" s="142" t="s">
        <v>580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36"/>
      <c r="B46" s="183" t="s">
        <v>34</v>
      </c>
      <c r="C46" s="185" t="s">
        <v>581</v>
      </c>
      <c r="D46" s="185" t="s">
        <v>581</v>
      </c>
      <c r="E46" s="185" t="s">
        <v>581</v>
      </c>
      <c r="F46" s="185" t="s">
        <v>581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36"/>
      <c r="B47" s="183" t="s">
        <v>43</v>
      </c>
      <c r="C47" s="186" t="s">
        <v>571</v>
      </c>
      <c r="D47" s="186" t="s">
        <v>571</v>
      </c>
      <c r="E47" s="186" t="s">
        <v>571</v>
      </c>
      <c r="F47" s="186" t="s">
        <v>571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36"/>
      <c r="B48" s="183" t="s">
        <v>45</v>
      </c>
      <c r="C48" s="186">
        <v>7844557.0</v>
      </c>
      <c r="D48" s="186">
        <v>7844557.0</v>
      </c>
      <c r="E48" s="186">
        <v>7844557.0</v>
      </c>
      <c r="F48" s="186">
        <v>7844557.0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41"/>
      <c r="B49" s="183" t="s">
        <v>39</v>
      </c>
      <c r="C49" s="192">
        <v>8.0</v>
      </c>
      <c r="D49" s="192">
        <v>8.0</v>
      </c>
      <c r="E49" s="192">
        <v>8.0</v>
      </c>
      <c r="F49" s="192">
        <v>8.0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184" t="s">
        <v>582</v>
      </c>
      <c r="B50" s="180" t="s">
        <v>31</v>
      </c>
      <c r="C50" s="142" t="s">
        <v>583</v>
      </c>
      <c r="D50" s="142" t="s">
        <v>583</v>
      </c>
      <c r="E50" s="142" t="s">
        <v>583</v>
      </c>
      <c r="F50" s="142" t="s">
        <v>583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36"/>
      <c r="B51" s="180" t="s">
        <v>34</v>
      </c>
      <c r="C51" s="185" t="s">
        <v>584</v>
      </c>
      <c r="D51" s="185" t="s">
        <v>584</v>
      </c>
      <c r="E51" s="185" t="s">
        <v>584</v>
      </c>
      <c r="F51" s="185" t="s">
        <v>584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36"/>
      <c r="B52" s="180" t="s">
        <v>43</v>
      </c>
      <c r="C52" s="186" t="s">
        <v>571</v>
      </c>
      <c r="D52" s="186" t="s">
        <v>571</v>
      </c>
      <c r="E52" s="186" t="s">
        <v>571</v>
      </c>
      <c r="F52" s="186" t="s">
        <v>571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36"/>
      <c r="B53" s="180" t="s">
        <v>45</v>
      </c>
      <c r="C53" s="192">
        <v>7844556.0</v>
      </c>
      <c r="D53" s="192">
        <v>7844556.0</v>
      </c>
      <c r="E53" s="192">
        <v>7844556.0</v>
      </c>
      <c r="F53" s="192">
        <v>7844556.0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41"/>
      <c r="B54" s="183" t="s">
        <v>39</v>
      </c>
      <c r="C54" s="260">
        <v>3.0</v>
      </c>
      <c r="D54" s="260">
        <v>3.0</v>
      </c>
      <c r="E54" s="260">
        <v>3.0</v>
      </c>
      <c r="F54" s="260">
        <v>3.0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179" t="s">
        <v>585</v>
      </c>
      <c r="B55" s="180" t="s">
        <v>31</v>
      </c>
      <c r="C55" s="142" t="s">
        <v>586</v>
      </c>
      <c r="D55" s="142" t="s">
        <v>586</v>
      </c>
      <c r="E55" s="142" t="s">
        <v>586</v>
      </c>
      <c r="F55" s="142" t="s">
        <v>586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36"/>
      <c r="B56" s="180" t="s">
        <v>34</v>
      </c>
      <c r="C56" s="185" t="s">
        <v>587</v>
      </c>
      <c r="D56" s="185" t="s">
        <v>587</v>
      </c>
      <c r="E56" s="185" t="s">
        <v>587</v>
      </c>
      <c r="F56" s="185" t="s">
        <v>587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36"/>
      <c r="B57" s="180" t="s">
        <v>43</v>
      </c>
      <c r="C57" s="186" t="s">
        <v>588</v>
      </c>
      <c r="D57" s="186" t="s">
        <v>588</v>
      </c>
      <c r="E57" s="186" t="s">
        <v>588</v>
      </c>
      <c r="F57" s="186" t="s">
        <v>588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36"/>
      <c r="B58" s="180" t="s">
        <v>45</v>
      </c>
      <c r="C58" s="192" t="s">
        <v>589</v>
      </c>
      <c r="D58" s="192" t="s">
        <v>589</v>
      </c>
      <c r="E58" s="192" t="s">
        <v>589</v>
      </c>
      <c r="F58" s="192" t="s">
        <v>589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41"/>
      <c r="B59" s="183" t="s">
        <v>39</v>
      </c>
      <c r="C59" s="260">
        <v>1.0</v>
      </c>
      <c r="D59" s="260">
        <v>1.0</v>
      </c>
      <c r="E59" s="260">
        <v>1.0</v>
      </c>
      <c r="F59" s="260">
        <v>1.0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179" t="s">
        <v>590</v>
      </c>
      <c r="B60" s="183" t="s">
        <v>31</v>
      </c>
      <c r="C60" s="186" t="s">
        <v>591</v>
      </c>
      <c r="D60" s="186" t="s">
        <v>591</v>
      </c>
      <c r="E60" s="186" t="s">
        <v>591</v>
      </c>
      <c r="F60" s="186" t="s">
        <v>591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36"/>
      <c r="B61" s="183" t="s">
        <v>34</v>
      </c>
      <c r="C61" s="185" t="s">
        <v>592</v>
      </c>
      <c r="D61" s="185" t="s">
        <v>592</v>
      </c>
      <c r="E61" s="185" t="s">
        <v>592</v>
      </c>
      <c r="F61" s="185" t="s">
        <v>592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36"/>
      <c r="B62" s="183" t="s">
        <v>43</v>
      </c>
      <c r="C62" s="186" t="s">
        <v>593</v>
      </c>
      <c r="D62" s="186" t="s">
        <v>593</v>
      </c>
      <c r="E62" s="186" t="s">
        <v>593</v>
      </c>
      <c r="F62" s="186" t="s">
        <v>593</v>
      </c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36"/>
      <c r="B63" s="183" t="s">
        <v>45</v>
      </c>
      <c r="C63" s="142" t="s">
        <v>594</v>
      </c>
      <c r="D63" s="142" t="s">
        <v>594</v>
      </c>
      <c r="E63" s="142" t="s">
        <v>594</v>
      </c>
      <c r="F63" s="142" t="s">
        <v>594</v>
      </c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41"/>
      <c r="B64" s="183" t="s">
        <v>39</v>
      </c>
      <c r="C64" s="192">
        <v>27.0</v>
      </c>
      <c r="D64" s="192">
        <v>27.0</v>
      </c>
      <c r="E64" s="192">
        <v>27.0</v>
      </c>
      <c r="F64" s="192">
        <v>27.0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184" t="s">
        <v>595</v>
      </c>
      <c r="B65" s="183" t="s">
        <v>31</v>
      </c>
      <c r="C65" s="80" t="s">
        <v>596</v>
      </c>
      <c r="D65" s="80" t="s">
        <v>597</v>
      </c>
      <c r="E65" s="80" t="s">
        <v>598</v>
      </c>
      <c r="F65" s="80" t="s">
        <v>596</v>
      </c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36"/>
      <c r="B66" s="183" t="s">
        <v>34</v>
      </c>
      <c r="C66" s="185" t="s">
        <v>600</v>
      </c>
      <c r="D66" s="185" t="s">
        <v>600</v>
      </c>
      <c r="E66" s="185" t="s">
        <v>600</v>
      </c>
      <c r="F66" s="185" t="s">
        <v>600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36"/>
      <c r="B67" s="183" t="s">
        <v>43</v>
      </c>
      <c r="C67" s="142" t="s">
        <v>62</v>
      </c>
      <c r="D67" s="142" t="s">
        <v>63</v>
      </c>
      <c r="E67" s="142" t="s">
        <v>64</v>
      </c>
      <c r="F67" s="142" t="s">
        <v>62</v>
      </c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36"/>
      <c r="B68" s="183" t="s">
        <v>45</v>
      </c>
      <c r="C68" s="80" t="s">
        <v>601</v>
      </c>
      <c r="D68" s="80" t="s">
        <v>602</v>
      </c>
      <c r="E68" s="80" t="s">
        <v>603</v>
      </c>
      <c r="F68" s="80" t="s">
        <v>601</v>
      </c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41"/>
      <c r="B69" s="183" t="s">
        <v>39</v>
      </c>
      <c r="C69" s="186">
        <v>1.0</v>
      </c>
      <c r="D69" s="186">
        <v>1.0</v>
      </c>
      <c r="E69" s="186">
        <v>1.0</v>
      </c>
      <c r="F69" s="186">
        <v>1.0</v>
      </c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184" t="s">
        <v>604</v>
      </c>
      <c r="B70" s="183" t="s">
        <v>31</v>
      </c>
      <c r="C70" s="80" t="s">
        <v>605</v>
      </c>
      <c r="D70" s="80" t="s">
        <v>606</v>
      </c>
      <c r="E70" s="80" t="s">
        <v>607</v>
      </c>
      <c r="F70" s="80" t="s">
        <v>605</v>
      </c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36"/>
      <c r="B71" s="183" t="s">
        <v>34</v>
      </c>
      <c r="C71" s="185" t="s">
        <v>608</v>
      </c>
      <c r="D71" s="185" t="s">
        <v>608</v>
      </c>
      <c r="E71" s="185" t="s">
        <v>608</v>
      </c>
      <c r="F71" s="185" t="s">
        <v>608</v>
      </c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36"/>
      <c r="B72" s="183" t="s">
        <v>43</v>
      </c>
      <c r="C72" s="142" t="s">
        <v>62</v>
      </c>
      <c r="D72" s="142" t="s">
        <v>609</v>
      </c>
      <c r="E72" s="142" t="s">
        <v>64</v>
      </c>
      <c r="F72" s="142" t="s">
        <v>62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36"/>
      <c r="B73" s="183" t="s">
        <v>45</v>
      </c>
      <c r="C73" s="80" t="s">
        <v>610</v>
      </c>
      <c r="D73" s="80" t="s">
        <v>611</v>
      </c>
      <c r="E73" s="80" t="s">
        <v>612</v>
      </c>
      <c r="F73" s="80" t="s">
        <v>610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41"/>
      <c r="B74" s="183" t="s">
        <v>39</v>
      </c>
      <c r="C74" s="186">
        <v>1.0</v>
      </c>
      <c r="D74" s="186">
        <v>1.0</v>
      </c>
      <c r="E74" s="186">
        <v>1.0</v>
      </c>
      <c r="F74" s="186">
        <v>1.0</v>
      </c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184" t="s">
        <v>613</v>
      </c>
      <c r="B75" s="183" t="s">
        <v>31</v>
      </c>
      <c r="C75" s="80" t="s">
        <v>614</v>
      </c>
      <c r="D75" s="80" t="s">
        <v>615</v>
      </c>
      <c r="E75" s="80" t="s">
        <v>616</v>
      </c>
      <c r="F75" s="80" t="s">
        <v>614</v>
      </c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36"/>
      <c r="B76" s="183" t="s">
        <v>34</v>
      </c>
      <c r="C76" s="185" t="s">
        <v>618</v>
      </c>
      <c r="D76" s="185" t="s">
        <v>618</v>
      </c>
      <c r="E76" s="185" t="s">
        <v>618</v>
      </c>
      <c r="F76" s="185" t="s">
        <v>618</v>
      </c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36"/>
      <c r="B77" s="183" t="s">
        <v>43</v>
      </c>
      <c r="C77" s="80" t="s">
        <v>62</v>
      </c>
      <c r="D77" s="80" t="s">
        <v>63</v>
      </c>
      <c r="E77" s="80" t="s">
        <v>64</v>
      </c>
      <c r="F77" s="80" t="s">
        <v>62</v>
      </c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36"/>
      <c r="B78" s="183" t="s">
        <v>45</v>
      </c>
      <c r="C78" s="80" t="s">
        <v>619</v>
      </c>
      <c r="D78" s="80" t="s">
        <v>620</v>
      </c>
      <c r="E78" s="80" t="s">
        <v>621</v>
      </c>
      <c r="F78" s="80" t="s">
        <v>619</v>
      </c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41"/>
      <c r="B79" s="183" t="s">
        <v>39</v>
      </c>
      <c r="C79" s="186">
        <v>1.0</v>
      </c>
      <c r="D79" s="186">
        <v>1.0</v>
      </c>
      <c r="E79" s="186">
        <v>1.0</v>
      </c>
      <c r="F79" s="186">
        <v>1.0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184" t="s">
        <v>622</v>
      </c>
      <c r="B80" s="183" t="s">
        <v>31</v>
      </c>
      <c r="C80" s="80" t="s">
        <v>623</v>
      </c>
      <c r="D80" s="80" t="s">
        <v>624</v>
      </c>
      <c r="E80" s="80" t="s">
        <v>625</v>
      </c>
      <c r="F80" s="80" t="s">
        <v>623</v>
      </c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36"/>
      <c r="B81" s="183" t="s">
        <v>34</v>
      </c>
      <c r="C81" s="185" t="s">
        <v>626</v>
      </c>
      <c r="D81" s="185" t="s">
        <v>626</v>
      </c>
      <c r="E81" s="185" t="s">
        <v>626</v>
      </c>
      <c r="F81" s="185" t="s">
        <v>626</v>
      </c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36"/>
      <c r="B82" s="183" t="s">
        <v>43</v>
      </c>
      <c r="C82" s="80" t="s">
        <v>62</v>
      </c>
      <c r="D82" s="80" t="s">
        <v>63</v>
      </c>
      <c r="E82" s="80" t="s">
        <v>64</v>
      </c>
      <c r="F82" s="80" t="s">
        <v>62</v>
      </c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36"/>
      <c r="B83" s="183" t="s">
        <v>45</v>
      </c>
      <c r="C83" s="80" t="s">
        <v>627</v>
      </c>
      <c r="D83" s="80" t="s">
        <v>628</v>
      </c>
      <c r="E83" s="80" t="s">
        <v>629</v>
      </c>
      <c r="F83" s="80" t="s">
        <v>627</v>
      </c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41"/>
      <c r="B84" s="183" t="s">
        <v>39</v>
      </c>
      <c r="C84" s="186">
        <v>2.0</v>
      </c>
      <c r="D84" s="186">
        <v>2.0</v>
      </c>
      <c r="E84" s="186">
        <v>2.0</v>
      </c>
      <c r="F84" s="186">
        <v>2.0</v>
      </c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184" t="s">
        <v>630</v>
      </c>
      <c r="B85" s="183" t="s">
        <v>31</v>
      </c>
      <c r="C85" s="80" t="s">
        <v>631</v>
      </c>
      <c r="D85" s="80" t="s">
        <v>632</v>
      </c>
      <c r="E85" s="80" t="s">
        <v>633</v>
      </c>
      <c r="F85" s="80" t="s">
        <v>631</v>
      </c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36"/>
      <c r="B86" s="183" t="s">
        <v>34</v>
      </c>
      <c r="C86" s="185" t="s">
        <v>634</v>
      </c>
      <c r="D86" s="185" t="s">
        <v>634</v>
      </c>
      <c r="E86" s="185" t="s">
        <v>634</v>
      </c>
      <c r="F86" s="185" t="s">
        <v>634</v>
      </c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36"/>
      <c r="B87" s="183" t="s">
        <v>43</v>
      </c>
      <c r="C87" s="80" t="s">
        <v>62</v>
      </c>
      <c r="D87" s="80" t="s">
        <v>63</v>
      </c>
      <c r="E87" s="80" t="s">
        <v>64</v>
      </c>
      <c r="F87" s="80" t="s">
        <v>62</v>
      </c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36"/>
      <c r="B88" s="183" t="s">
        <v>45</v>
      </c>
      <c r="C88" s="80" t="s">
        <v>635</v>
      </c>
      <c r="D88" s="80" t="s">
        <v>636</v>
      </c>
      <c r="E88" s="80" t="s">
        <v>637</v>
      </c>
      <c r="F88" s="80" t="s">
        <v>635</v>
      </c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41"/>
      <c r="B89" s="183" t="s">
        <v>39</v>
      </c>
      <c r="C89" s="186">
        <v>1.0</v>
      </c>
      <c r="D89" s="186">
        <v>1.0</v>
      </c>
      <c r="E89" s="186">
        <v>1.0</v>
      </c>
      <c r="F89" s="186">
        <v>1.0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184" t="s">
        <v>638</v>
      </c>
      <c r="B90" s="183" t="s">
        <v>31</v>
      </c>
      <c r="C90" s="80" t="s">
        <v>639</v>
      </c>
      <c r="D90" s="80" t="s">
        <v>640</v>
      </c>
      <c r="E90" s="80" t="s">
        <v>641</v>
      </c>
      <c r="F90" s="80" t="s">
        <v>639</v>
      </c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36"/>
      <c r="B91" s="183" t="s">
        <v>34</v>
      </c>
      <c r="C91" s="185" t="s">
        <v>642</v>
      </c>
      <c r="D91" s="185" t="s">
        <v>642</v>
      </c>
      <c r="E91" s="185" t="s">
        <v>642</v>
      </c>
      <c r="F91" s="185" t="s">
        <v>642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36"/>
      <c r="B92" s="183" t="s">
        <v>43</v>
      </c>
      <c r="C92" s="80" t="s">
        <v>62</v>
      </c>
      <c r="D92" s="80" t="s">
        <v>63</v>
      </c>
      <c r="E92" s="80" t="s">
        <v>64</v>
      </c>
      <c r="F92" s="80" t="s">
        <v>62</v>
      </c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6"/>
      <c r="B93" s="183" t="s">
        <v>45</v>
      </c>
      <c r="C93" s="80" t="s">
        <v>643</v>
      </c>
      <c r="D93" s="80" t="s">
        <v>644</v>
      </c>
      <c r="E93" s="80" t="s">
        <v>645</v>
      </c>
      <c r="F93" s="80" t="s">
        <v>643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41"/>
      <c r="B94" s="183" t="s">
        <v>39</v>
      </c>
      <c r="C94" s="186">
        <v>2.0</v>
      </c>
      <c r="D94" s="186">
        <v>2.0</v>
      </c>
      <c r="E94" s="186">
        <v>2.0</v>
      </c>
      <c r="F94" s="186">
        <v>2.0</v>
      </c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184" t="s">
        <v>646</v>
      </c>
      <c r="B95" s="183" t="s">
        <v>31</v>
      </c>
      <c r="C95" s="142" t="s">
        <v>647</v>
      </c>
      <c r="D95" s="142" t="s">
        <v>648</v>
      </c>
      <c r="E95" s="142" t="s">
        <v>647</v>
      </c>
      <c r="F95" s="142" t="s">
        <v>648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36"/>
      <c r="B96" s="183" t="s">
        <v>34</v>
      </c>
      <c r="C96" s="185" t="s">
        <v>649</v>
      </c>
      <c r="D96" s="185" t="s">
        <v>649</v>
      </c>
      <c r="E96" s="185" t="s">
        <v>649</v>
      </c>
      <c r="F96" s="185" t="s">
        <v>649</v>
      </c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6"/>
      <c r="B97" s="183" t="s">
        <v>43</v>
      </c>
      <c r="C97" s="186" t="s">
        <v>651</v>
      </c>
      <c r="D97" s="186" t="s">
        <v>292</v>
      </c>
      <c r="E97" s="186" t="s">
        <v>651</v>
      </c>
      <c r="F97" s="186" t="s">
        <v>292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6"/>
      <c r="B98" s="183" t="s">
        <v>45</v>
      </c>
      <c r="C98" s="142" t="s">
        <v>652</v>
      </c>
      <c r="D98" s="142" t="s">
        <v>653</v>
      </c>
      <c r="E98" s="142" t="s">
        <v>652</v>
      </c>
      <c r="F98" s="142" t="s">
        <v>653</v>
      </c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41"/>
      <c r="B99" s="183" t="s">
        <v>39</v>
      </c>
      <c r="C99" s="192">
        <v>4.0</v>
      </c>
      <c r="D99" s="192">
        <v>4.0</v>
      </c>
      <c r="E99" s="192">
        <v>4.0</v>
      </c>
      <c r="F99" s="192">
        <v>4.0</v>
      </c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184" t="s">
        <v>654</v>
      </c>
      <c r="B100" s="183" t="s">
        <v>31</v>
      </c>
      <c r="C100" s="142" t="s">
        <v>655</v>
      </c>
      <c r="D100" s="142" t="s">
        <v>656</v>
      </c>
      <c r="E100" s="142" t="s">
        <v>655</v>
      </c>
      <c r="F100" s="142" t="s">
        <v>656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36"/>
      <c r="B101" s="183" t="s">
        <v>34</v>
      </c>
      <c r="C101" s="185" t="s">
        <v>657</v>
      </c>
      <c r="D101" s="185" t="s">
        <v>657</v>
      </c>
      <c r="E101" s="185" t="s">
        <v>657</v>
      </c>
      <c r="F101" s="185" t="s">
        <v>657</v>
      </c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6"/>
      <c r="B102" s="183" t="s">
        <v>43</v>
      </c>
      <c r="C102" s="186" t="s">
        <v>651</v>
      </c>
      <c r="D102" s="186" t="s">
        <v>292</v>
      </c>
      <c r="E102" s="186" t="s">
        <v>651</v>
      </c>
      <c r="F102" s="186" t="s">
        <v>292</v>
      </c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6"/>
      <c r="B103" s="183" t="s">
        <v>45</v>
      </c>
      <c r="C103" s="142" t="s">
        <v>659</v>
      </c>
      <c r="D103" s="142" t="s">
        <v>660</v>
      </c>
      <c r="E103" s="142" t="s">
        <v>659</v>
      </c>
      <c r="F103" s="142" t="s">
        <v>660</v>
      </c>
      <c r="G103" s="158" t="s">
        <v>965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41"/>
      <c r="B104" s="183" t="s">
        <v>39</v>
      </c>
      <c r="C104" s="261">
        <v>24.0</v>
      </c>
      <c r="D104" s="261">
        <v>24.0</v>
      </c>
      <c r="E104" s="261">
        <v>24.0</v>
      </c>
      <c r="F104" s="261">
        <v>24.0</v>
      </c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184" t="s">
        <v>661</v>
      </c>
      <c r="B105" s="180" t="s">
        <v>31</v>
      </c>
      <c r="C105" s="80" t="s">
        <v>662</v>
      </c>
      <c r="D105" s="80" t="s">
        <v>662</v>
      </c>
      <c r="E105" s="80" t="s">
        <v>662</v>
      </c>
      <c r="F105" s="80" t="s">
        <v>662</v>
      </c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6"/>
      <c r="B106" s="180" t="s">
        <v>34</v>
      </c>
      <c r="C106" s="156" t="s">
        <v>663</v>
      </c>
      <c r="D106" s="156" t="s">
        <v>663</v>
      </c>
      <c r="E106" s="156" t="s">
        <v>663</v>
      </c>
      <c r="F106" s="156" t="s">
        <v>663</v>
      </c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6"/>
      <c r="B107" s="180" t="s">
        <v>43</v>
      </c>
      <c r="C107" s="80" t="s">
        <v>197</v>
      </c>
      <c r="D107" s="80" t="s">
        <v>197</v>
      </c>
      <c r="E107" s="80" t="s">
        <v>197</v>
      </c>
      <c r="F107" s="80" t="s">
        <v>197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6"/>
      <c r="B108" s="180" t="s">
        <v>45</v>
      </c>
      <c r="C108" s="80" t="s">
        <v>664</v>
      </c>
      <c r="D108" s="80" t="s">
        <v>664</v>
      </c>
      <c r="E108" s="80" t="s">
        <v>664</v>
      </c>
      <c r="F108" s="80" t="s">
        <v>664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41"/>
      <c r="B109" s="180" t="s">
        <v>39</v>
      </c>
      <c r="C109" s="192">
        <v>4.0</v>
      </c>
      <c r="D109" s="192">
        <v>4.0</v>
      </c>
      <c r="E109" s="192">
        <v>4.0</v>
      </c>
      <c r="F109" s="192">
        <v>4.0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184" t="s">
        <v>665</v>
      </c>
      <c r="B110" s="180" t="s">
        <v>31</v>
      </c>
      <c r="C110" s="80" t="s">
        <v>666</v>
      </c>
      <c r="D110" s="80" t="s">
        <v>666</v>
      </c>
      <c r="E110" s="80" t="s">
        <v>666</v>
      </c>
      <c r="F110" s="80" t="s">
        <v>666</v>
      </c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36"/>
      <c r="B111" s="180" t="s">
        <v>34</v>
      </c>
      <c r="C111" s="156" t="s">
        <v>667</v>
      </c>
      <c r="D111" s="156" t="s">
        <v>667</v>
      </c>
      <c r="E111" s="156" t="s">
        <v>667</v>
      </c>
      <c r="F111" s="156" t="s">
        <v>667</v>
      </c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36"/>
      <c r="B112" s="180" t="s">
        <v>43</v>
      </c>
      <c r="C112" s="80" t="s">
        <v>197</v>
      </c>
      <c r="D112" s="80" t="s">
        <v>197</v>
      </c>
      <c r="E112" s="80" t="s">
        <v>197</v>
      </c>
      <c r="F112" s="80" t="s">
        <v>197</v>
      </c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36"/>
      <c r="B113" s="180" t="s">
        <v>45</v>
      </c>
      <c r="C113" s="80" t="s">
        <v>668</v>
      </c>
      <c r="D113" s="80" t="s">
        <v>668</v>
      </c>
      <c r="E113" s="80" t="s">
        <v>668</v>
      </c>
      <c r="F113" s="80" t="s">
        <v>668</v>
      </c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41"/>
      <c r="B114" s="180" t="s">
        <v>39</v>
      </c>
      <c r="C114" s="80">
        <v>4.0</v>
      </c>
      <c r="D114" s="80">
        <v>4.0</v>
      </c>
      <c r="E114" s="80">
        <v>4.0</v>
      </c>
      <c r="F114" s="80">
        <v>4.0</v>
      </c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64" t="s">
        <v>669</v>
      </c>
      <c r="B115" s="180" t="s">
        <v>31</v>
      </c>
      <c r="C115" s="82" t="s">
        <v>670</v>
      </c>
      <c r="D115" s="195" t="s">
        <v>670</v>
      </c>
      <c r="E115" s="195" t="s">
        <v>670</v>
      </c>
      <c r="F115" s="195" t="s">
        <v>670</v>
      </c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33.0" customHeight="1">
      <c r="A116" s="36"/>
      <c r="B116" s="180" t="s">
        <v>34</v>
      </c>
      <c r="C116" s="156" t="s">
        <v>671</v>
      </c>
      <c r="D116" s="156" t="s">
        <v>671</v>
      </c>
      <c r="E116" s="156" t="s">
        <v>671</v>
      </c>
      <c r="F116" s="156" t="s">
        <v>671</v>
      </c>
      <c r="G116" s="29" t="s">
        <v>966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6"/>
      <c r="B117" s="180" t="s">
        <v>43</v>
      </c>
      <c r="C117" s="199"/>
      <c r="D117" s="199"/>
      <c r="E117" s="199"/>
      <c r="F117" s="19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6"/>
      <c r="B118" s="180" t="s">
        <v>45</v>
      </c>
      <c r="C118" s="199"/>
      <c r="D118" s="199"/>
      <c r="E118" s="199"/>
      <c r="F118" s="19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31.5" customHeight="1">
      <c r="A119" s="41"/>
      <c r="B119" s="180" t="s">
        <v>39</v>
      </c>
      <c r="C119" s="80">
        <v>1.0</v>
      </c>
      <c r="D119" s="80">
        <v>1.0</v>
      </c>
      <c r="E119" s="80">
        <v>1.0</v>
      </c>
      <c r="F119" s="80">
        <v>1.0</v>
      </c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64" t="s">
        <v>906</v>
      </c>
      <c r="B120" s="180" t="s">
        <v>31</v>
      </c>
      <c r="C120" s="82" t="s">
        <v>907</v>
      </c>
      <c r="D120" s="82" t="s">
        <v>907</v>
      </c>
      <c r="E120" s="82" t="s">
        <v>907</v>
      </c>
      <c r="F120" s="82" t="s">
        <v>907</v>
      </c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6"/>
      <c r="B121" s="180" t="s">
        <v>34</v>
      </c>
      <c r="C121" s="156" t="s">
        <v>908</v>
      </c>
      <c r="D121" s="156" t="s">
        <v>908</v>
      </c>
      <c r="E121" s="156" t="s">
        <v>908</v>
      </c>
      <c r="F121" s="156" t="s">
        <v>908</v>
      </c>
      <c r="G121" s="29" t="s">
        <v>966</v>
      </c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6"/>
      <c r="B122" s="180" t="s">
        <v>43</v>
      </c>
      <c r="C122" s="199"/>
      <c r="D122" s="199"/>
      <c r="E122" s="199"/>
      <c r="F122" s="19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6"/>
      <c r="B123" s="180" t="s">
        <v>45</v>
      </c>
      <c r="C123" s="199"/>
      <c r="D123" s="199"/>
      <c r="E123" s="199"/>
      <c r="F123" s="19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41"/>
      <c r="B124" s="180" t="s">
        <v>39</v>
      </c>
      <c r="C124" s="80">
        <v>1.0</v>
      </c>
      <c r="D124" s="80">
        <v>1.0</v>
      </c>
      <c r="E124" s="80">
        <v>1.0</v>
      </c>
      <c r="F124" s="80">
        <v>1.0</v>
      </c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64" t="s">
        <v>674</v>
      </c>
      <c r="B125" s="180" t="s">
        <v>31</v>
      </c>
      <c r="C125" s="82" t="s">
        <v>675</v>
      </c>
      <c r="D125" s="82" t="s">
        <v>675</v>
      </c>
      <c r="E125" s="82" t="s">
        <v>675</v>
      </c>
      <c r="F125" s="82" t="s">
        <v>675</v>
      </c>
      <c r="G125" s="29"/>
      <c r="H125" s="265" t="s">
        <v>909</v>
      </c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6"/>
      <c r="B126" s="180" t="s">
        <v>34</v>
      </c>
      <c r="C126" s="266" t="s">
        <v>61</v>
      </c>
      <c r="D126" s="266" t="s">
        <v>61</v>
      </c>
      <c r="E126" s="266" t="s">
        <v>61</v>
      </c>
      <c r="F126" s="266" t="s">
        <v>61</v>
      </c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6"/>
      <c r="B127" s="180" t="s">
        <v>43</v>
      </c>
      <c r="C127" s="152" t="s">
        <v>678</v>
      </c>
      <c r="D127" s="152" t="s">
        <v>678</v>
      </c>
      <c r="E127" s="152" t="s">
        <v>678</v>
      </c>
      <c r="F127" s="152" t="s">
        <v>678</v>
      </c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25.5" customHeight="1">
      <c r="A128" s="36"/>
      <c r="B128" s="180" t="s">
        <v>45</v>
      </c>
      <c r="C128" s="82" t="s">
        <v>675</v>
      </c>
      <c r="D128" s="82" t="s">
        <v>675</v>
      </c>
      <c r="E128" s="82" t="s">
        <v>675</v>
      </c>
      <c r="F128" s="82" t="s">
        <v>675</v>
      </c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41"/>
      <c r="B129" s="180" t="s">
        <v>39</v>
      </c>
      <c r="C129" s="80">
        <v>1.0</v>
      </c>
      <c r="D129" s="80">
        <v>1.0</v>
      </c>
      <c r="E129" s="80">
        <v>1.0</v>
      </c>
      <c r="F129" s="80">
        <v>1.0</v>
      </c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14"/>
      <c r="B130" s="14"/>
      <c r="C130" s="142" t="s">
        <v>679</v>
      </c>
      <c r="D130" s="14"/>
      <c r="E130" s="14"/>
      <c r="F130" s="14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171" t="s">
        <v>967</v>
      </c>
      <c r="B131" s="43" t="s">
        <v>31</v>
      </c>
      <c r="C131" s="175" t="s">
        <v>968</v>
      </c>
      <c r="D131" s="175" t="s">
        <v>968</v>
      </c>
      <c r="E131" s="175" t="s">
        <v>968</v>
      </c>
      <c r="F131" s="175" t="s">
        <v>968</v>
      </c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6"/>
      <c r="B132" s="175" t="s">
        <v>34</v>
      </c>
      <c r="C132" s="288" t="s">
        <v>61</v>
      </c>
      <c r="D132" s="288" t="s">
        <v>61</v>
      </c>
      <c r="E132" s="288" t="s">
        <v>61</v>
      </c>
      <c r="F132" s="288" t="s">
        <v>61</v>
      </c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36"/>
      <c r="B133" s="175" t="s">
        <v>43</v>
      </c>
      <c r="C133" s="175" t="s">
        <v>567</v>
      </c>
      <c r="D133" s="175" t="s">
        <v>567</v>
      </c>
      <c r="E133" s="175" t="s">
        <v>567</v>
      </c>
      <c r="F133" s="175" t="s">
        <v>567</v>
      </c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36"/>
      <c r="B134" s="175" t="s">
        <v>45</v>
      </c>
      <c r="C134" s="175" t="s">
        <v>968</v>
      </c>
      <c r="D134" s="175" t="s">
        <v>968</v>
      </c>
      <c r="E134" s="175" t="s">
        <v>968</v>
      </c>
      <c r="F134" s="175" t="s">
        <v>968</v>
      </c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41"/>
      <c r="B135" s="175" t="s">
        <v>39</v>
      </c>
      <c r="C135" s="175">
        <v>1.0</v>
      </c>
      <c r="D135" s="175">
        <v>1.0</v>
      </c>
      <c r="E135" s="175">
        <v>1.0</v>
      </c>
      <c r="F135" s="175">
        <v>1.0</v>
      </c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179" t="s">
        <v>683</v>
      </c>
      <c r="B136" s="183" t="s">
        <v>31</v>
      </c>
      <c r="C136" s="80" t="s">
        <v>684</v>
      </c>
      <c r="D136" s="80" t="s">
        <v>684</v>
      </c>
      <c r="E136" s="80" t="s">
        <v>684</v>
      </c>
      <c r="F136" s="80" t="s">
        <v>684</v>
      </c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6"/>
      <c r="B137" s="183" t="s">
        <v>34</v>
      </c>
      <c r="C137" s="156" t="s">
        <v>685</v>
      </c>
      <c r="D137" s="156" t="s">
        <v>685</v>
      </c>
      <c r="E137" s="156" t="s">
        <v>685</v>
      </c>
      <c r="F137" s="156" t="s">
        <v>685</v>
      </c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6"/>
      <c r="B138" s="183" t="s">
        <v>43</v>
      </c>
      <c r="C138" s="142" t="s">
        <v>686</v>
      </c>
      <c r="D138" s="142" t="s">
        <v>686</v>
      </c>
      <c r="E138" s="142" t="s">
        <v>686</v>
      </c>
      <c r="F138" s="142" t="s">
        <v>686</v>
      </c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6"/>
      <c r="B139" s="183" t="s">
        <v>45</v>
      </c>
      <c r="C139" s="80" t="s">
        <v>687</v>
      </c>
      <c r="D139" s="80" t="s">
        <v>687</v>
      </c>
      <c r="E139" s="80" t="s">
        <v>687</v>
      </c>
      <c r="F139" s="80" t="s">
        <v>687</v>
      </c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41"/>
      <c r="B140" s="183" t="s">
        <v>39</v>
      </c>
      <c r="C140" s="142">
        <v>1.0</v>
      </c>
      <c r="D140" s="142">
        <v>1.0</v>
      </c>
      <c r="E140" s="142">
        <v>1.0</v>
      </c>
      <c r="F140" s="142">
        <v>1.0</v>
      </c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179" t="s">
        <v>688</v>
      </c>
      <c r="B141" s="183" t="s">
        <v>31</v>
      </c>
      <c r="C141" s="142" t="s">
        <v>689</v>
      </c>
      <c r="D141" s="142" t="s">
        <v>689</v>
      </c>
      <c r="E141" s="142" t="s">
        <v>689</v>
      </c>
      <c r="F141" s="142" t="s">
        <v>689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6"/>
      <c r="B142" s="183" t="s">
        <v>34</v>
      </c>
      <c r="C142" s="156" t="s">
        <v>690</v>
      </c>
      <c r="D142" s="156" t="s">
        <v>690</v>
      </c>
      <c r="E142" s="156" t="s">
        <v>690</v>
      </c>
      <c r="F142" s="156" t="s">
        <v>690</v>
      </c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6"/>
      <c r="B143" s="183" t="s">
        <v>43</v>
      </c>
      <c r="C143" s="142" t="s">
        <v>691</v>
      </c>
      <c r="D143" s="142" t="s">
        <v>691</v>
      </c>
      <c r="E143" s="142" t="s">
        <v>691</v>
      </c>
      <c r="F143" s="142" t="s">
        <v>691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6"/>
      <c r="B144" s="183" t="s">
        <v>45</v>
      </c>
      <c r="C144" s="142" t="s">
        <v>692</v>
      </c>
      <c r="D144" s="142" t="s">
        <v>692</v>
      </c>
      <c r="E144" s="142" t="s">
        <v>692</v>
      </c>
      <c r="F144" s="142" t="s">
        <v>692</v>
      </c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41"/>
      <c r="B145" s="183" t="s">
        <v>39</v>
      </c>
      <c r="C145" s="142">
        <v>1.0</v>
      </c>
      <c r="D145" s="142">
        <v>1.0</v>
      </c>
      <c r="E145" s="142">
        <v>1.0</v>
      </c>
      <c r="F145" s="142">
        <v>1.0</v>
      </c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179" t="s">
        <v>693</v>
      </c>
      <c r="B146" s="180" t="s">
        <v>31</v>
      </c>
      <c r="C146" s="269" t="s">
        <v>694</v>
      </c>
      <c r="D146" s="269" t="s">
        <v>694</v>
      </c>
      <c r="E146" s="269" t="s">
        <v>694</v>
      </c>
      <c r="F146" s="269" t="s">
        <v>694</v>
      </c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6"/>
      <c r="B147" s="180" t="s">
        <v>34</v>
      </c>
      <c r="C147" s="156" t="s">
        <v>695</v>
      </c>
      <c r="D147" s="156" t="s">
        <v>695</v>
      </c>
      <c r="E147" s="156" t="s">
        <v>695</v>
      </c>
      <c r="F147" s="156" t="s">
        <v>695</v>
      </c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6"/>
      <c r="B148" s="180" t="s">
        <v>43</v>
      </c>
      <c r="C148" s="192" t="s">
        <v>696</v>
      </c>
      <c r="D148" s="192" t="s">
        <v>696</v>
      </c>
      <c r="E148" s="192" t="s">
        <v>696</v>
      </c>
      <c r="F148" s="192" t="s">
        <v>696</v>
      </c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6"/>
      <c r="B149" s="180" t="s">
        <v>45</v>
      </c>
      <c r="C149" s="192" t="s">
        <v>697</v>
      </c>
      <c r="D149" s="192" t="s">
        <v>697</v>
      </c>
      <c r="E149" s="192" t="s">
        <v>697</v>
      </c>
      <c r="F149" s="192" t="s">
        <v>697</v>
      </c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41"/>
      <c r="B150" s="180" t="s">
        <v>39</v>
      </c>
      <c r="C150" s="186">
        <v>1.0</v>
      </c>
      <c r="D150" s="186">
        <v>1.0</v>
      </c>
      <c r="E150" s="186">
        <v>1.0</v>
      </c>
      <c r="F150" s="186">
        <v>1.0</v>
      </c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179" t="s">
        <v>969</v>
      </c>
      <c r="B151" s="180" t="s">
        <v>31</v>
      </c>
      <c r="C151" s="80" t="s">
        <v>970</v>
      </c>
      <c r="D151" s="152" t="s">
        <v>971</v>
      </c>
      <c r="E151" s="80" t="s">
        <v>970</v>
      </c>
      <c r="F151" s="152" t="s">
        <v>972</v>
      </c>
      <c r="G151" s="14"/>
      <c r="H151" s="14" t="s">
        <v>973</v>
      </c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36"/>
      <c r="B152" s="180" t="s">
        <v>34</v>
      </c>
      <c r="C152" s="266" t="s">
        <v>61</v>
      </c>
      <c r="D152" s="266" t="s">
        <v>61</v>
      </c>
      <c r="E152" s="266" t="s">
        <v>61</v>
      </c>
      <c r="F152" s="266" t="s">
        <v>61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36"/>
      <c r="B153" s="180" t="s">
        <v>43</v>
      </c>
      <c r="C153" s="80" t="s">
        <v>974</v>
      </c>
      <c r="D153" s="80" t="s">
        <v>975</v>
      </c>
      <c r="E153" s="80" t="s">
        <v>974</v>
      </c>
      <c r="F153" s="80" t="s">
        <v>975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36"/>
      <c r="B154" s="180" t="s">
        <v>45</v>
      </c>
      <c r="C154" s="80" t="s">
        <v>976</v>
      </c>
      <c r="D154" s="152" t="s">
        <v>977</v>
      </c>
      <c r="E154" s="80" t="s">
        <v>976</v>
      </c>
      <c r="F154" s="152" t="s">
        <v>978</v>
      </c>
      <c r="G154" s="14"/>
      <c r="H154" s="14" t="s">
        <v>973</v>
      </c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41"/>
      <c r="B155" s="180" t="s">
        <v>39</v>
      </c>
      <c r="C155" s="80">
        <v>72.0</v>
      </c>
      <c r="D155" s="80">
        <v>72.0</v>
      </c>
      <c r="E155" s="80">
        <v>72.0</v>
      </c>
      <c r="F155" s="80">
        <v>72.0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79" t="s">
        <v>979</v>
      </c>
      <c r="B156" s="180" t="s">
        <v>31</v>
      </c>
      <c r="C156" s="152" t="s">
        <v>980</v>
      </c>
      <c r="D156" s="152" t="s">
        <v>980</v>
      </c>
      <c r="E156" s="152" t="s">
        <v>980</v>
      </c>
      <c r="F156" s="152" t="s">
        <v>980</v>
      </c>
      <c r="G156" s="14"/>
      <c r="H156" s="14" t="s">
        <v>981</v>
      </c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6.5" customHeight="1">
      <c r="A157" s="36"/>
      <c r="B157" s="180" t="s">
        <v>34</v>
      </c>
      <c r="C157" s="266" t="s">
        <v>61</v>
      </c>
      <c r="D157" s="266" t="s">
        <v>61</v>
      </c>
      <c r="E157" s="266" t="s">
        <v>61</v>
      </c>
      <c r="F157" s="266" t="s">
        <v>61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36"/>
      <c r="B158" s="180" t="s">
        <v>43</v>
      </c>
      <c r="C158" s="152" t="s">
        <v>960</v>
      </c>
      <c r="D158" s="152" t="s">
        <v>960</v>
      </c>
      <c r="E158" s="152" t="s">
        <v>960</v>
      </c>
      <c r="F158" s="152" t="s">
        <v>960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36"/>
      <c r="B159" s="180" t="s">
        <v>45</v>
      </c>
      <c r="C159" s="152" t="s">
        <v>982</v>
      </c>
      <c r="D159" s="152" t="s">
        <v>982</v>
      </c>
      <c r="E159" s="152" t="s">
        <v>982</v>
      </c>
      <c r="F159" s="152" t="s">
        <v>982</v>
      </c>
      <c r="G159" s="14"/>
      <c r="H159" s="14" t="s">
        <v>983</v>
      </c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41"/>
      <c r="B160" s="180" t="s">
        <v>39</v>
      </c>
      <c r="C160" s="152" t="s">
        <v>984</v>
      </c>
      <c r="D160" s="152" t="s">
        <v>984</v>
      </c>
      <c r="E160" s="152" t="s">
        <v>984</v>
      </c>
      <c r="F160" s="152" t="s">
        <v>984</v>
      </c>
      <c r="G160" s="14"/>
      <c r="H160" s="14" t="s">
        <v>985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79" t="s">
        <v>986</v>
      </c>
      <c r="B161" s="180" t="s">
        <v>31</v>
      </c>
      <c r="C161" s="152" t="s">
        <v>987</v>
      </c>
      <c r="D161" s="152" t="s">
        <v>987</v>
      </c>
      <c r="E161" s="152" t="s">
        <v>987</v>
      </c>
      <c r="F161" s="152" t="s">
        <v>987</v>
      </c>
      <c r="G161" s="29"/>
      <c r="H161" s="29" t="s">
        <v>981</v>
      </c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6"/>
      <c r="B162" s="180" t="s">
        <v>34</v>
      </c>
      <c r="C162" s="266" t="s">
        <v>61</v>
      </c>
      <c r="D162" s="266" t="s">
        <v>61</v>
      </c>
      <c r="E162" s="266" t="s">
        <v>61</v>
      </c>
      <c r="F162" s="266" t="s">
        <v>61</v>
      </c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6"/>
      <c r="B163" s="180" t="s">
        <v>43</v>
      </c>
      <c r="C163" s="152" t="s">
        <v>960</v>
      </c>
      <c r="D163" s="152" t="s">
        <v>960</v>
      </c>
      <c r="E163" s="152" t="s">
        <v>960</v>
      </c>
      <c r="F163" s="152" t="s">
        <v>960</v>
      </c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6"/>
      <c r="B164" s="180" t="s">
        <v>45</v>
      </c>
      <c r="C164" s="152" t="s">
        <v>988</v>
      </c>
      <c r="D164" s="152" t="s">
        <v>988</v>
      </c>
      <c r="E164" s="152" t="s">
        <v>988</v>
      </c>
      <c r="F164" s="152" t="s">
        <v>988</v>
      </c>
      <c r="G164" s="29"/>
      <c r="H164" s="29" t="s">
        <v>983</v>
      </c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41"/>
      <c r="B165" s="180" t="s">
        <v>39</v>
      </c>
      <c r="C165" s="152" t="s">
        <v>989</v>
      </c>
      <c r="D165" s="152" t="s">
        <v>989</v>
      </c>
      <c r="E165" s="152" t="s">
        <v>989</v>
      </c>
      <c r="F165" s="152" t="s">
        <v>989</v>
      </c>
      <c r="G165" s="29"/>
      <c r="H165" s="29" t="s">
        <v>985</v>
      </c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89" t="s">
        <v>698</v>
      </c>
      <c r="B166" s="290" t="s">
        <v>31</v>
      </c>
      <c r="C166" s="291" t="s">
        <v>699</v>
      </c>
      <c r="D166" s="291" t="s">
        <v>700</v>
      </c>
      <c r="E166" s="291" t="s">
        <v>701</v>
      </c>
      <c r="F166" s="291" t="s">
        <v>699</v>
      </c>
      <c r="G166" s="29"/>
      <c r="H166" s="292" t="s">
        <v>990</v>
      </c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0" customHeight="1">
      <c r="A167" s="36"/>
      <c r="B167" s="290" t="s">
        <v>34</v>
      </c>
      <c r="C167" s="291" t="s">
        <v>61</v>
      </c>
      <c r="D167" s="291" t="s">
        <v>61</v>
      </c>
      <c r="E167" s="291" t="s">
        <v>61</v>
      </c>
      <c r="F167" s="291" t="s">
        <v>61</v>
      </c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6"/>
      <c r="B168" s="290" t="s">
        <v>43</v>
      </c>
      <c r="C168" s="293" t="s">
        <v>705</v>
      </c>
      <c r="D168" s="293" t="s">
        <v>706</v>
      </c>
      <c r="E168" s="293" t="s">
        <v>197</v>
      </c>
      <c r="F168" s="293" t="s">
        <v>705</v>
      </c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6"/>
      <c r="B169" s="290" t="s">
        <v>45</v>
      </c>
      <c r="C169" s="291" t="s">
        <v>707</v>
      </c>
      <c r="D169" s="291" t="s">
        <v>708</v>
      </c>
      <c r="E169" s="291" t="s">
        <v>709</v>
      </c>
      <c r="F169" s="291" t="s">
        <v>707</v>
      </c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41"/>
      <c r="B170" s="290" t="s">
        <v>39</v>
      </c>
      <c r="C170" s="294" t="s">
        <v>991</v>
      </c>
      <c r="D170" s="294" t="s">
        <v>991</v>
      </c>
      <c r="E170" s="294" t="s">
        <v>991</v>
      </c>
      <c r="F170" s="294" t="s">
        <v>991</v>
      </c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89" t="s">
        <v>710</v>
      </c>
      <c r="B171" s="290" t="s">
        <v>31</v>
      </c>
      <c r="C171" s="291" t="s">
        <v>711</v>
      </c>
      <c r="D171" s="291" t="s">
        <v>712</v>
      </c>
      <c r="E171" s="291" t="s">
        <v>713</v>
      </c>
      <c r="F171" s="291" t="s">
        <v>711</v>
      </c>
      <c r="G171" s="29"/>
      <c r="H171" s="292" t="s">
        <v>990</v>
      </c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6"/>
      <c r="B172" s="290" t="s">
        <v>34</v>
      </c>
      <c r="C172" s="291" t="s">
        <v>61</v>
      </c>
      <c r="D172" s="291" t="s">
        <v>61</v>
      </c>
      <c r="E172" s="291" t="s">
        <v>61</v>
      </c>
      <c r="F172" s="291" t="s">
        <v>61</v>
      </c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6"/>
      <c r="B173" s="290" t="s">
        <v>43</v>
      </c>
      <c r="C173" s="293" t="s">
        <v>705</v>
      </c>
      <c r="D173" s="293" t="s">
        <v>706</v>
      </c>
      <c r="E173" s="293" t="s">
        <v>197</v>
      </c>
      <c r="F173" s="293" t="s">
        <v>705</v>
      </c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6"/>
      <c r="B174" s="290" t="s">
        <v>45</v>
      </c>
      <c r="C174" s="291" t="s">
        <v>715</v>
      </c>
      <c r="D174" s="291" t="s">
        <v>716</v>
      </c>
      <c r="E174" s="291" t="s">
        <v>717</v>
      </c>
      <c r="F174" s="291" t="s">
        <v>715</v>
      </c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41"/>
      <c r="B175" s="290" t="s">
        <v>39</v>
      </c>
      <c r="C175" s="294" t="s">
        <v>992</v>
      </c>
      <c r="D175" s="294" t="s">
        <v>992</v>
      </c>
      <c r="E175" s="294" t="s">
        <v>992</v>
      </c>
      <c r="F175" s="294" t="s">
        <v>992</v>
      </c>
      <c r="G175" s="29"/>
      <c r="H175" s="292" t="s">
        <v>993</v>
      </c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30.75" customHeight="1">
      <c r="A176" s="179" t="s">
        <v>718</v>
      </c>
      <c r="B176" s="183" t="s">
        <v>31</v>
      </c>
      <c r="C176" s="142" t="s">
        <v>719</v>
      </c>
      <c r="D176" s="142" t="s">
        <v>720</v>
      </c>
      <c r="E176" s="142" t="s">
        <v>721</v>
      </c>
      <c r="F176" s="142" t="s">
        <v>719</v>
      </c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36"/>
      <c r="B177" s="183" t="s">
        <v>34</v>
      </c>
      <c r="C177" s="185" t="s">
        <v>722</v>
      </c>
      <c r="D177" s="185" t="s">
        <v>722</v>
      </c>
      <c r="E177" s="185" t="s">
        <v>722</v>
      </c>
      <c r="F177" s="185" t="s">
        <v>722</v>
      </c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36"/>
      <c r="B178" s="183" t="s">
        <v>43</v>
      </c>
      <c r="C178" s="186" t="s">
        <v>197</v>
      </c>
      <c r="D178" s="186" t="s">
        <v>723</v>
      </c>
      <c r="E178" s="186" t="s">
        <v>706</v>
      </c>
      <c r="F178" s="186" t="s">
        <v>197</v>
      </c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36"/>
      <c r="B179" s="183" t="s">
        <v>45</v>
      </c>
      <c r="C179" s="142" t="s">
        <v>724</v>
      </c>
      <c r="D179" s="142" t="s">
        <v>725</v>
      </c>
      <c r="E179" s="142" t="s">
        <v>726</v>
      </c>
      <c r="F179" s="142" t="s">
        <v>724</v>
      </c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41"/>
      <c r="B180" s="183" t="s">
        <v>39</v>
      </c>
      <c r="C180" s="152" t="s">
        <v>994</v>
      </c>
      <c r="D180" s="152" t="s">
        <v>994</v>
      </c>
      <c r="E180" s="152" t="s">
        <v>994</v>
      </c>
      <c r="F180" s="152" t="s">
        <v>994</v>
      </c>
      <c r="G180" s="29"/>
      <c r="H180" s="29" t="s">
        <v>993</v>
      </c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179" t="s">
        <v>727</v>
      </c>
      <c r="B181" s="183" t="s">
        <v>31</v>
      </c>
      <c r="C181" s="142" t="s">
        <v>728</v>
      </c>
      <c r="D181" s="142" t="s">
        <v>729</v>
      </c>
      <c r="E181" s="142" t="s">
        <v>730</v>
      </c>
      <c r="F181" s="142" t="s">
        <v>728</v>
      </c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6"/>
      <c r="B182" s="183" t="s">
        <v>34</v>
      </c>
      <c r="C182" s="185" t="s">
        <v>731</v>
      </c>
      <c r="D182" s="185" t="s">
        <v>731</v>
      </c>
      <c r="E182" s="185" t="s">
        <v>731</v>
      </c>
      <c r="F182" s="185" t="s">
        <v>731</v>
      </c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6"/>
      <c r="B183" s="183" t="s">
        <v>43</v>
      </c>
      <c r="C183" s="186" t="s">
        <v>197</v>
      </c>
      <c r="D183" s="186" t="s">
        <v>723</v>
      </c>
      <c r="E183" s="186" t="s">
        <v>706</v>
      </c>
      <c r="F183" s="186" t="s">
        <v>197</v>
      </c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6"/>
      <c r="B184" s="183" t="s">
        <v>45</v>
      </c>
      <c r="C184" s="142" t="s">
        <v>732</v>
      </c>
      <c r="D184" s="142" t="s">
        <v>733</v>
      </c>
      <c r="E184" s="142" t="s">
        <v>734</v>
      </c>
      <c r="F184" s="142" t="s">
        <v>732</v>
      </c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41"/>
      <c r="B185" s="183" t="s">
        <v>39</v>
      </c>
      <c r="C185" s="152" t="s">
        <v>995</v>
      </c>
      <c r="D185" s="152" t="s">
        <v>995</v>
      </c>
      <c r="E185" s="152" t="s">
        <v>995</v>
      </c>
      <c r="F185" s="152" t="s">
        <v>995</v>
      </c>
      <c r="G185" s="29"/>
      <c r="H185" s="29" t="s">
        <v>993</v>
      </c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179" t="s">
        <v>735</v>
      </c>
      <c r="B186" s="183" t="s">
        <v>31</v>
      </c>
      <c r="C186" s="142" t="s">
        <v>736</v>
      </c>
      <c r="D186" s="142" t="s">
        <v>737</v>
      </c>
      <c r="E186" s="142" t="s">
        <v>738</v>
      </c>
      <c r="F186" s="142" t="s">
        <v>736</v>
      </c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6"/>
      <c r="B187" s="183" t="s">
        <v>34</v>
      </c>
      <c r="C187" s="185" t="s">
        <v>739</v>
      </c>
      <c r="D187" s="185" t="s">
        <v>739</v>
      </c>
      <c r="E187" s="185" t="s">
        <v>739</v>
      </c>
      <c r="F187" s="185" t="s">
        <v>739</v>
      </c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6"/>
      <c r="B188" s="183" t="s">
        <v>43</v>
      </c>
      <c r="C188" s="186" t="s">
        <v>197</v>
      </c>
      <c r="D188" s="186" t="s">
        <v>723</v>
      </c>
      <c r="E188" s="186" t="s">
        <v>706</v>
      </c>
      <c r="F188" s="186" t="s">
        <v>197</v>
      </c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6"/>
      <c r="B189" s="183" t="s">
        <v>45</v>
      </c>
      <c r="C189" s="142" t="s">
        <v>740</v>
      </c>
      <c r="D189" s="142" t="s">
        <v>741</v>
      </c>
      <c r="E189" s="142" t="s">
        <v>742</v>
      </c>
      <c r="F189" s="142" t="s">
        <v>740</v>
      </c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41"/>
      <c r="B190" s="183" t="s">
        <v>39</v>
      </c>
      <c r="C190" s="152" t="s">
        <v>996</v>
      </c>
      <c r="D190" s="152" t="s">
        <v>996</v>
      </c>
      <c r="E190" s="152" t="s">
        <v>996</v>
      </c>
      <c r="F190" s="152" t="s">
        <v>996</v>
      </c>
      <c r="G190" s="29"/>
      <c r="H190" s="29" t="s">
        <v>993</v>
      </c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179" t="s">
        <v>743</v>
      </c>
      <c r="B191" s="183" t="s">
        <v>31</v>
      </c>
      <c r="C191" s="142" t="s">
        <v>744</v>
      </c>
      <c r="D191" s="142" t="s">
        <v>744</v>
      </c>
      <c r="E191" s="142" t="s">
        <v>744</v>
      </c>
      <c r="F191" s="142" t="s">
        <v>744</v>
      </c>
      <c r="G191" s="29"/>
      <c r="H191" s="29" t="s">
        <v>997</v>
      </c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6"/>
      <c r="B192" s="183" t="s">
        <v>34</v>
      </c>
      <c r="C192" s="185" t="s">
        <v>746</v>
      </c>
      <c r="D192" s="185" t="s">
        <v>746</v>
      </c>
      <c r="E192" s="185" t="s">
        <v>746</v>
      </c>
      <c r="F192" s="185" t="s">
        <v>746</v>
      </c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6"/>
      <c r="B193" s="183" t="s">
        <v>43</v>
      </c>
      <c r="C193" s="192" t="s">
        <v>747</v>
      </c>
      <c r="D193" s="192" t="s">
        <v>747</v>
      </c>
      <c r="E193" s="192" t="s">
        <v>747</v>
      </c>
      <c r="F193" s="192" t="s">
        <v>747</v>
      </c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36.0" customHeight="1">
      <c r="A194" s="36"/>
      <c r="B194" s="183" t="s">
        <v>45</v>
      </c>
      <c r="C194" s="142" t="s">
        <v>748</v>
      </c>
      <c r="D194" s="142" t="s">
        <v>748</v>
      </c>
      <c r="E194" s="142" t="s">
        <v>748</v>
      </c>
      <c r="F194" s="142" t="s">
        <v>748</v>
      </c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41"/>
      <c r="B195" s="183" t="s">
        <v>39</v>
      </c>
      <c r="C195" s="186">
        <v>1.0</v>
      </c>
      <c r="D195" s="186">
        <v>1.0</v>
      </c>
      <c r="E195" s="186">
        <v>1.0</v>
      </c>
      <c r="F195" s="186">
        <v>1.0</v>
      </c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28.5" customHeight="1">
      <c r="A196" s="184" t="s">
        <v>749</v>
      </c>
      <c r="B196" s="183" t="s">
        <v>31</v>
      </c>
      <c r="C196" s="142" t="s">
        <v>750</v>
      </c>
      <c r="D196" s="142" t="s">
        <v>750</v>
      </c>
      <c r="E196" s="142" t="s">
        <v>750</v>
      </c>
      <c r="F196" s="142" t="s">
        <v>750</v>
      </c>
      <c r="G196" s="29"/>
      <c r="H196" s="29" t="s">
        <v>998</v>
      </c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6"/>
      <c r="B197" s="183" t="s">
        <v>34</v>
      </c>
      <c r="C197" s="185" t="s">
        <v>752</v>
      </c>
      <c r="D197" s="185" t="s">
        <v>752</v>
      </c>
      <c r="E197" s="185" t="s">
        <v>752</v>
      </c>
      <c r="F197" s="185" t="s">
        <v>752</v>
      </c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6"/>
      <c r="B198" s="183" t="s">
        <v>43</v>
      </c>
      <c r="C198" s="192" t="s">
        <v>747</v>
      </c>
      <c r="D198" s="192" t="s">
        <v>747</v>
      </c>
      <c r="E198" s="192" t="s">
        <v>747</v>
      </c>
      <c r="F198" s="192" t="s">
        <v>747</v>
      </c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32.25" customHeight="1">
      <c r="A199" s="36"/>
      <c r="B199" s="183" t="s">
        <v>45</v>
      </c>
      <c r="C199" s="142" t="s">
        <v>753</v>
      </c>
      <c r="D199" s="142" t="s">
        <v>753</v>
      </c>
      <c r="E199" s="142" t="s">
        <v>753</v>
      </c>
      <c r="F199" s="142" t="s">
        <v>753</v>
      </c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6.5" customHeight="1">
      <c r="A200" s="41"/>
      <c r="B200" s="183" t="s">
        <v>39</v>
      </c>
      <c r="C200" s="270" t="s">
        <v>754</v>
      </c>
      <c r="D200" s="270" t="s">
        <v>754</v>
      </c>
      <c r="E200" s="270" t="s">
        <v>754</v>
      </c>
      <c r="F200" s="270" t="s">
        <v>754</v>
      </c>
      <c r="G200" s="29"/>
      <c r="H200" s="212" t="s">
        <v>755</v>
      </c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32.25" customHeight="1">
      <c r="A201" s="213" t="s">
        <v>756</v>
      </c>
      <c r="B201" s="183" t="s">
        <v>31</v>
      </c>
      <c r="C201" s="215" t="s">
        <v>61</v>
      </c>
      <c r="D201" s="215" t="s">
        <v>61</v>
      </c>
      <c r="E201" s="215" t="s">
        <v>61</v>
      </c>
      <c r="F201" s="215" t="s">
        <v>61</v>
      </c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6"/>
      <c r="B202" s="183" t="s">
        <v>34</v>
      </c>
      <c r="C202" s="271" t="s">
        <v>757</v>
      </c>
      <c r="D202" s="271" t="s">
        <v>757</v>
      </c>
      <c r="E202" s="271" t="s">
        <v>757</v>
      </c>
      <c r="F202" s="271" t="s">
        <v>757</v>
      </c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6"/>
      <c r="B203" s="183" t="s">
        <v>43</v>
      </c>
      <c r="C203" s="215" t="s">
        <v>61</v>
      </c>
      <c r="D203" s="215" t="s">
        <v>61</v>
      </c>
      <c r="E203" s="215" t="s">
        <v>61</v>
      </c>
      <c r="F203" s="215" t="s">
        <v>61</v>
      </c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6"/>
      <c r="B204" s="183" t="s">
        <v>45</v>
      </c>
      <c r="C204" s="215" t="s">
        <v>61</v>
      </c>
      <c r="D204" s="215" t="s">
        <v>61</v>
      </c>
      <c r="E204" s="215" t="s">
        <v>61</v>
      </c>
      <c r="F204" s="215" t="s">
        <v>61</v>
      </c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41"/>
      <c r="B205" s="183" t="s">
        <v>39</v>
      </c>
      <c r="C205" s="215">
        <v>1.0</v>
      </c>
      <c r="D205" s="215">
        <v>1.0</v>
      </c>
      <c r="E205" s="215">
        <v>1.0</v>
      </c>
      <c r="F205" s="215">
        <v>1.0</v>
      </c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179" t="s">
        <v>758</v>
      </c>
      <c r="B206" s="183" t="s">
        <v>31</v>
      </c>
      <c r="C206" s="142" t="s">
        <v>759</v>
      </c>
      <c r="D206" s="142" t="s">
        <v>759</v>
      </c>
      <c r="E206" s="142" t="s">
        <v>759</v>
      </c>
      <c r="F206" s="142" t="s">
        <v>759</v>
      </c>
      <c r="G206" s="29"/>
      <c r="H206" s="29" t="s">
        <v>999</v>
      </c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6"/>
      <c r="B207" s="183" t="s">
        <v>34</v>
      </c>
      <c r="C207" s="185" t="s">
        <v>761</v>
      </c>
      <c r="D207" s="185" t="s">
        <v>761</v>
      </c>
      <c r="E207" s="185" t="s">
        <v>761</v>
      </c>
      <c r="F207" s="185" t="s">
        <v>761</v>
      </c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6"/>
      <c r="B208" s="183" t="s">
        <v>43</v>
      </c>
      <c r="C208" s="142" t="s">
        <v>762</v>
      </c>
      <c r="D208" s="142" t="s">
        <v>762</v>
      </c>
      <c r="E208" s="142" t="s">
        <v>762</v>
      </c>
      <c r="F208" s="142" t="s">
        <v>762</v>
      </c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39.0" customHeight="1">
      <c r="A209" s="36"/>
      <c r="B209" s="183" t="s">
        <v>45</v>
      </c>
      <c r="C209" s="142" t="s">
        <v>763</v>
      </c>
      <c r="D209" s="142" t="s">
        <v>763</v>
      </c>
      <c r="E209" s="142" t="s">
        <v>763</v>
      </c>
      <c r="F209" s="142" t="s">
        <v>763</v>
      </c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6.5" customHeight="1">
      <c r="A210" s="41"/>
      <c r="B210" s="183" t="s">
        <v>39</v>
      </c>
      <c r="C210" s="142">
        <v>4.0</v>
      </c>
      <c r="D210" s="142">
        <v>4.0</v>
      </c>
      <c r="E210" s="142">
        <v>4.0</v>
      </c>
      <c r="F210" s="142">
        <v>4.0</v>
      </c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179" t="s">
        <v>764</v>
      </c>
      <c r="B211" s="183" t="s">
        <v>31</v>
      </c>
      <c r="C211" s="142" t="s">
        <v>765</v>
      </c>
      <c r="D211" s="142" t="s">
        <v>765</v>
      </c>
      <c r="E211" s="142" t="s">
        <v>765</v>
      </c>
      <c r="F211" s="142" t="s">
        <v>765</v>
      </c>
      <c r="G211" s="29"/>
      <c r="H211" s="29" t="s">
        <v>1000</v>
      </c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6"/>
      <c r="B212" s="183" t="s">
        <v>34</v>
      </c>
      <c r="C212" s="185" t="s">
        <v>767</v>
      </c>
      <c r="D212" s="185" t="s">
        <v>767</v>
      </c>
      <c r="E212" s="185" t="s">
        <v>767</v>
      </c>
      <c r="F212" s="185" t="s">
        <v>767</v>
      </c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6"/>
      <c r="B213" s="183" t="s">
        <v>43</v>
      </c>
      <c r="C213" s="142" t="s">
        <v>762</v>
      </c>
      <c r="D213" s="142" t="s">
        <v>762</v>
      </c>
      <c r="E213" s="142" t="s">
        <v>762</v>
      </c>
      <c r="F213" s="142" t="s">
        <v>762</v>
      </c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6"/>
      <c r="B214" s="183" t="s">
        <v>45</v>
      </c>
      <c r="C214" s="142" t="s">
        <v>768</v>
      </c>
      <c r="D214" s="142" t="s">
        <v>768</v>
      </c>
      <c r="E214" s="142" t="s">
        <v>768</v>
      </c>
      <c r="F214" s="142" t="s">
        <v>768</v>
      </c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6.5" customHeight="1">
      <c r="A215" s="41"/>
      <c r="B215" s="183" t="s">
        <v>39</v>
      </c>
      <c r="C215" s="215" t="s">
        <v>769</v>
      </c>
      <c r="D215" s="215" t="s">
        <v>769</v>
      </c>
      <c r="E215" s="215" t="s">
        <v>769</v>
      </c>
      <c r="F215" s="215" t="s">
        <v>769</v>
      </c>
      <c r="G215" s="29"/>
      <c r="H215" s="212" t="s">
        <v>755</v>
      </c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179" t="s">
        <v>770</v>
      </c>
      <c r="B216" s="183" t="s">
        <v>31</v>
      </c>
      <c r="C216" s="142" t="s">
        <v>771</v>
      </c>
      <c r="D216" s="142" t="s">
        <v>771</v>
      </c>
      <c r="E216" s="142" t="s">
        <v>771</v>
      </c>
      <c r="F216" s="142" t="s">
        <v>771</v>
      </c>
      <c r="G216" s="29"/>
      <c r="H216" s="29" t="s">
        <v>1001</v>
      </c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6"/>
      <c r="B217" s="183" t="s">
        <v>34</v>
      </c>
      <c r="C217" s="185" t="s">
        <v>773</v>
      </c>
      <c r="D217" s="185" t="s">
        <v>773</v>
      </c>
      <c r="E217" s="185" t="s">
        <v>773</v>
      </c>
      <c r="F217" s="185" t="s">
        <v>773</v>
      </c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6"/>
      <c r="B218" s="183" t="s">
        <v>43</v>
      </c>
      <c r="C218" s="142" t="s">
        <v>762</v>
      </c>
      <c r="D218" s="142" t="s">
        <v>762</v>
      </c>
      <c r="E218" s="142" t="s">
        <v>762</v>
      </c>
      <c r="F218" s="142" t="s">
        <v>762</v>
      </c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51.0" customHeight="1">
      <c r="A219" s="36"/>
      <c r="B219" s="183" t="s">
        <v>45</v>
      </c>
      <c r="C219" s="142" t="s">
        <v>774</v>
      </c>
      <c r="D219" s="142" t="s">
        <v>774</v>
      </c>
      <c r="E219" s="142" t="s">
        <v>774</v>
      </c>
      <c r="F219" s="142" t="s">
        <v>774</v>
      </c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6.5" customHeight="1">
      <c r="A220" s="41"/>
      <c r="B220" s="183" t="s">
        <v>39</v>
      </c>
      <c r="C220" s="215" t="s">
        <v>775</v>
      </c>
      <c r="D220" s="215" t="s">
        <v>775</v>
      </c>
      <c r="E220" s="215" t="s">
        <v>775</v>
      </c>
      <c r="F220" s="215" t="s">
        <v>775</v>
      </c>
      <c r="G220" s="29"/>
      <c r="H220" s="212" t="s">
        <v>755</v>
      </c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179" t="s">
        <v>776</v>
      </c>
      <c r="B221" s="183" t="s">
        <v>31</v>
      </c>
      <c r="C221" s="142" t="s">
        <v>777</v>
      </c>
      <c r="D221" s="142" t="s">
        <v>777</v>
      </c>
      <c r="E221" s="142" t="s">
        <v>777</v>
      </c>
      <c r="F221" s="142" t="s">
        <v>777</v>
      </c>
      <c r="G221" s="29"/>
      <c r="H221" s="29" t="s">
        <v>1002</v>
      </c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9.5" customHeight="1">
      <c r="A222" s="36"/>
      <c r="B222" s="183" t="s">
        <v>34</v>
      </c>
      <c r="C222" s="185" t="s">
        <v>779</v>
      </c>
      <c r="D222" s="185" t="s">
        <v>779</v>
      </c>
      <c r="E222" s="185" t="s">
        <v>779</v>
      </c>
      <c r="F222" s="185" t="s">
        <v>779</v>
      </c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36"/>
      <c r="B223" s="183" t="s">
        <v>43</v>
      </c>
      <c r="C223" s="142" t="s">
        <v>762</v>
      </c>
      <c r="D223" s="142" t="s">
        <v>762</v>
      </c>
      <c r="E223" s="142" t="s">
        <v>762</v>
      </c>
      <c r="F223" s="142" t="s">
        <v>762</v>
      </c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55.5" customHeight="1">
      <c r="A224" s="36"/>
      <c r="B224" s="183" t="s">
        <v>45</v>
      </c>
      <c r="C224" s="142" t="s">
        <v>780</v>
      </c>
      <c r="D224" s="142" t="s">
        <v>780</v>
      </c>
      <c r="E224" s="142" t="s">
        <v>780</v>
      </c>
      <c r="F224" s="142" t="s">
        <v>780</v>
      </c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6.5" customHeight="1">
      <c r="A225" s="41"/>
      <c r="B225" s="183" t="s">
        <v>39</v>
      </c>
      <c r="C225" s="192">
        <v>10.0</v>
      </c>
      <c r="D225" s="192">
        <v>10.0</v>
      </c>
      <c r="E225" s="192">
        <v>10.0</v>
      </c>
      <c r="F225" s="192">
        <v>10.0</v>
      </c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179" t="s">
        <v>781</v>
      </c>
      <c r="B226" s="183" t="s">
        <v>31</v>
      </c>
      <c r="C226" s="142" t="s">
        <v>782</v>
      </c>
      <c r="D226" s="142" t="s">
        <v>782</v>
      </c>
      <c r="E226" s="142" t="s">
        <v>782</v>
      </c>
      <c r="F226" s="142" t="s">
        <v>782</v>
      </c>
      <c r="G226" s="29"/>
      <c r="H226" s="29" t="s">
        <v>1003</v>
      </c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6"/>
      <c r="B227" s="183" t="s">
        <v>34</v>
      </c>
      <c r="C227" s="185" t="s">
        <v>784</v>
      </c>
      <c r="D227" s="185" t="s">
        <v>784</v>
      </c>
      <c r="E227" s="185" t="s">
        <v>784</v>
      </c>
      <c r="F227" s="185" t="s">
        <v>784</v>
      </c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6"/>
      <c r="B228" s="183" t="s">
        <v>43</v>
      </c>
      <c r="C228" s="142" t="s">
        <v>762</v>
      </c>
      <c r="D228" s="142" t="s">
        <v>762</v>
      </c>
      <c r="E228" s="142" t="s">
        <v>762</v>
      </c>
      <c r="F228" s="142" t="s">
        <v>762</v>
      </c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30.75" customHeight="1">
      <c r="A229" s="36"/>
      <c r="B229" s="183" t="s">
        <v>45</v>
      </c>
      <c r="C229" s="142" t="s">
        <v>785</v>
      </c>
      <c r="D229" s="142" t="s">
        <v>785</v>
      </c>
      <c r="E229" s="142" t="s">
        <v>785</v>
      </c>
      <c r="F229" s="142" t="s">
        <v>785</v>
      </c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41"/>
      <c r="B230" s="183" t="s">
        <v>39</v>
      </c>
      <c r="C230" s="192">
        <v>9.0</v>
      </c>
      <c r="D230" s="192">
        <v>9.0</v>
      </c>
      <c r="E230" s="192">
        <v>9.0</v>
      </c>
      <c r="F230" s="192">
        <v>9.0</v>
      </c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0" customHeight="1">
      <c r="A231" s="179" t="s">
        <v>786</v>
      </c>
      <c r="B231" s="183" t="s">
        <v>31</v>
      </c>
      <c r="C231" s="142" t="s">
        <v>787</v>
      </c>
      <c r="D231" s="142" t="s">
        <v>787</v>
      </c>
      <c r="E231" s="142" t="s">
        <v>787</v>
      </c>
      <c r="F231" s="142" t="s">
        <v>787</v>
      </c>
      <c r="G231" s="29"/>
      <c r="H231" s="29" t="s">
        <v>1004</v>
      </c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0" customHeight="1">
      <c r="A232" s="36"/>
      <c r="B232" s="183" t="s">
        <v>34</v>
      </c>
      <c r="C232" s="185" t="s">
        <v>789</v>
      </c>
      <c r="D232" s="185" t="s">
        <v>789</v>
      </c>
      <c r="E232" s="185" t="s">
        <v>789</v>
      </c>
      <c r="F232" s="185" t="s">
        <v>789</v>
      </c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0" customHeight="1">
      <c r="A233" s="36"/>
      <c r="B233" s="183" t="s">
        <v>43</v>
      </c>
      <c r="C233" s="142" t="s">
        <v>762</v>
      </c>
      <c r="D233" s="142" t="s">
        <v>762</v>
      </c>
      <c r="E233" s="142" t="s">
        <v>762</v>
      </c>
      <c r="F233" s="142" t="s">
        <v>762</v>
      </c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0" customHeight="1">
      <c r="A234" s="36"/>
      <c r="B234" s="183" t="s">
        <v>45</v>
      </c>
      <c r="C234" s="152" t="s">
        <v>1005</v>
      </c>
      <c r="D234" s="152" t="s">
        <v>1006</v>
      </c>
      <c r="E234" s="152" t="s">
        <v>1007</v>
      </c>
      <c r="F234" s="152" t="s">
        <v>1008</v>
      </c>
      <c r="G234" s="29"/>
      <c r="H234" s="29" t="s">
        <v>1009</v>
      </c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0" customHeight="1">
      <c r="A235" s="41"/>
      <c r="B235" s="183" t="s">
        <v>39</v>
      </c>
      <c r="C235" s="192">
        <v>10.0</v>
      </c>
      <c r="D235" s="192">
        <v>10.0</v>
      </c>
      <c r="E235" s="192">
        <v>10.0</v>
      </c>
      <c r="F235" s="192">
        <v>10.0</v>
      </c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0" customHeight="1">
      <c r="A236" s="179" t="s">
        <v>794</v>
      </c>
      <c r="B236" s="183" t="s">
        <v>31</v>
      </c>
      <c r="C236" s="152" t="s">
        <v>795</v>
      </c>
      <c r="D236" s="152" t="s">
        <v>795</v>
      </c>
      <c r="E236" s="152" t="s">
        <v>795</v>
      </c>
      <c r="F236" s="152" t="s">
        <v>795</v>
      </c>
      <c r="G236" s="29"/>
      <c r="H236" s="29" t="s">
        <v>265</v>
      </c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0" customHeight="1">
      <c r="A237" s="36"/>
      <c r="B237" s="183" t="s">
        <v>34</v>
      </c>
      <c r="C237" s="185" t="s">
        <v>797</v>
      </c>
      <c r="D237" s="185" t="s">
        <v>797</v>
      </c>
      <c r="E237" s="185" t="s">
        <v>797</v>
      </c>
      <c r="F237" s="185" t="s">
        <v>797</v>
      </c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0" customHeight="1">
      <c r="A238" s="36"/>
      <c r="B238" s="183" t="s">
        <v>43</v>
      </c>
      <c r="C238" s="142" t="s">
        <v>762</v>
      </c>
      <c r="D238" s="142" t="s">
        <v>762</v>
      </c>
      <c r="E238" s="142" t="s">
        <v>762</v>
      </c>
      <c r="F238" s="142" t="s">
        <v>762</v>
      </c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0" customHeight="1">
      <c r="A239" s="36"/>
      <c r="B239" s="183" t="s">
        <v>45</v>
      </c>
      <c r="C239" s="152" t="s">
        <v>798</v>
      </c>
      <c r="D239" s="152" t="s">
        <v>798</v>
      </c>
      <c r="E239" s="152" t="s">
        <v>798</v>
      </c>
      <c r="F239" s="152" t="s">
        <v>798</v>
      </c>
      <c r="G239" s="29"/>
      <c r="H239" s="29" t="s">
        <v>1009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0" customHeight="1">
      <c r="A240" s="41"/>
      <c r="B240" s="183" t="s">
        <v>39</v>
      </c>
      <c r="C240" s="142">
        <v>6.0</v>
      </c>
      <c r="D240" s="142">
        <v>6.0</v>
      </c>
      <c r="E240" s="142">
        <v>6.0</v>
      </c>
      <c r="F240" s="142">
        <v>6.0</v>
      </c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179" t="s">
        <v>799</v>
      </c>
      <c r="B241" s="183" t="s">
        <v>31</v>
      </c>
      <c r="C241" s="142" t="s">
        <v>800</v>
      </c>
      <c r="D241" s="142" t="s">
        <v>800</v>
      </c>
      <c r="E241" s="142" t="s">
        <v>800</v>
      </c>
      <c r="F241" s="142" t="s">
        <v>800</v>
      </c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6"/>
      <c r="B242" s="183" t="s">
        <v>34</v>
      </c>
      <c r="C242" s="185" t="s">
        <v>801</v>
      </c>
      <c r="D242" s="185" t="s">
        <v>801</v>
      </c>
      <c r="E242" s="185" t="s">
        <v>801</v>
      </c>
      <c r="F242" s="185" t="s">
        <v>801</v>
      </c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36"/>
      <c r="B243" s="183" t="s">
        <v>43</v>
      </c>
      <c r="C243" s="142" t="s">
        <v>762</v>
      </c>
      <c r="D243" s="142" t="s">
        <v>762</v>
      </c>
      <c r="E243" s="142" t="s">
        <v>762</v>
      </c>
      <c r="F243" s="142" t="s">
        <v>762</v>
      </c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32.25" customHeight="1">
      <c r="A244" s="36"/>
      <c r="B244" s="183" t="s">
        <v>45</v>
      </c>
      <c r="C244" s="142" t="s">
        <v>802</v>
      </c>
      <c r="D244" s="142" t="s">
        <v>802</v>
      </c>
      <c r="E244" s="142" t="s">
        <v>802</v>
      </c>
      <c r="F244" s="142" t="s">
        <v>802</v>
      </c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6.5" customHeight="1">
      <c r="A245" s="41"/>
      <c r="B245" s="183" t="s">
        <v>39</v>
      </c>
      <c r="C245" s="142">
        <v>2.0</v>
      </c>
      <c r="D245" s="142">
        <v>2.0</v>
      </c>
      <c r="E245" s="142">
        <v>2.0</v>
      </c>
      <c r="F245" s="142">
        <v>2.0</v>
      </c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32.25" customHeight="1">
      <c r="A246" s="213" t="s">
        <v>803</v>
      </c>
      <c r="B246" s="183" t="s">
        <v>31</v>
      </c>
      <c r="C246" s="215" t="s">
        <v>61</v>
      </c>
      <c r="D246" s="215" t="s">
        <v>61</v>
      </c>
      <c r="E246" s="215" t="s">
        <v>61</v>
      </c>
      <c r="F246" s="215" t="s">
        <v>61</v>
      </c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36"/>
      <c r="B247" s="183" t="s">
        <v>34</v>
      </c>
      <c r="C247" s="271" t="s">
        <v>804</v>
      </c>
      <c r="D247" s="271" t="s">
        <v>804</v>
      </c>
      <c r="E247" s="271" t="s">
        <v>804</v>
      </c>
      <c r="F247" s="271" t="s">
        <v>804</v>
      </c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36"/>
      <c r="B248" s="183" t="s">
        <v>43</v>
      </c>
      <c r="C248" s="215" t="s">
        <v>61</v>
      </c>
      <c r="D248" s="215" t="s">
        <v>61</v>
      </c>
      <c r="E248" s="215" t="s">
        <v>61</v>
      </c>
      <c r="F248" s="215" t="s">
        <v>61</v>
      </c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36"/>
      <c r="B249" s="183" t="s">
        <v>45</v>
      </c>
      <c r="C249" s="215" t="s">
        <v>61</v>
      </c>
      <c r="D249" s="215" t="s">
        <v>61</v>
      </c>
      <c r="E249" s="215" t="s">
        <v>61</v>
      </c>
      <c r="F249" s="215" t="s">
        <v>61</v>
      </c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41"/>
      <c r="B250" s="183" t="s">
        <v>39</v>
      </c>
      <c r="C250" s="215">
        <v>5.0</v>
      </c>
      <c r="D250" s="215">
        <v>5.0</v>
      </c>
      <c r="E250" s="215">
        <v>5.0</v>
      </c>
      <c r="F250" s="215">
        <v>5.0</v>
      </c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13" t="s">
        <v>805</v>
      </c>
      <c r="B251" s="183" t="s">
        <v>31</v>
      </c>
      <c r="C251" s="215" t="s">
        <v>61</v>
      </c>
      <c r="D251" s="215" t="s">
        <v>61</v>
      </c>
      <c r="E251" s="215" t="s">
        <v>61</v>
      </c>
      <c r="F251" s="215" t="s">
        <v>61</v>
      </c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36"/>
      <c r="B252" s="183" t="s">
        <v>34</v>
      </c>
      <c r="C252" s="271" t="s">
        <v>806</v>
      </c>
      <c r="D252" s="271" t="s">
        <v>806</v>
      </c>
      <c r="E252" s="271" t="s">
        <v>806</v>
      </c>
      <c r="F252" s="271" t="s">
        <v>806</v>
      </c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36"/>
      <c r="B253" s="183" t="s">
        <v>43</v>
      </c>
      <c r="C253" s="215" t="s">
        <v>61</v>
      </c>
      <c r="D253" s="215" t="s">
        <v>61</v>
      </c>
      <c r="E253" s="215" t="s">
        <v>61</v>
      </c>
      <c r="F253" s="215" t="s">
        <v>61</v>
      </c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36"/>
      <c r="B254" s="183" t="s">
        <v>45</v>
      </c>
      <c r="C254" s="215" t="s">
        <v>61</v>
      </c>
      <c r="D254" s="215" t="s">
        <v>61</v>
      </c>
      <c r="E254" s="215" t="s">
        <v>61</v>
      </c>
      <c r="F254" s="215" t="s">
        <v>61</v>
      </c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6.5" customHeight="1">
      <c r="A255" s="41"/>
      <c r="B255" s="183" t="s">
        <v>39</v>
      </c>
      <c r="C255" s="215">
        <v>4.0</v>
      </c>
      <c r="D255" s="215">
        <v>4.0</v>
      </c>
      <c r="E255" s="215">
        <v>4.0</v>
      </c>
      <c r="F255" s="215">
        <v>4.0</v>
      </c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179" t="s">
        <v>807</v>
      </c>
      <c r="B256" s="183" t="s">
        <v>31</v>
      </c>
      <c r="C256" s="142" t="s">
        <v>808</v>
      </c>
      <c r="D256" s="142" t="s">
        <v>808</v>
      </c>
      <c r="E256" s="142" t="s">
        <v>808</v>
      </c>
      <c r="F256" s="142" t="s">
        <v>808</v>
      </c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36"/>
      <c r="B257" s="183" t="s">
        <v>34</v>
      </c>
      <c r="C257" s="185" t="s">
        <v>809</v>
      </c>
      <c r="D257" s="185" t="s">
        <v>809</v>
      </c>
      <c r="E257" s="185" t="s">
        <v>809</v>
      </c>
      <c r="F257" s="185" t="s">
        <v>809</v>
      </c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36"/>
      <c r="B258" s="183" t="s">
        <v>43</v>
      </c>
      <c r="C258" s="142" t="s">
        <v>762</v>
      </c>
      <c r="D258" s="142" t="s">
        <v>762</v>
      </c>
      <c r="E258" s="142" t="s">
        <v>762</v>
      </c>
      <c r="F258" s="142" t="s">
        <v>762</v>
      </c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36"/>
      <c r="B259" s="183" t="s">
        <v>45</v>
      </c>
      <c r="C259" s="142" t="s">
        <v>810</v>
      </c>
      <c r="D259" s="142" t="s">
        <v>810</v>
      </c>
      <c r="E259" s="142" t="s">
        <v>810</v>
      </c>
      <c r="F259" s="142" t="s">
        <v>810</v>
      </c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6.5" customHeight="1">
      <c r="A260" s="41"/>
      <c r="B260" s="183" t="s">
        <v>39</v>
      </c>
      <c r="C260" s="142">
        <v>2.0</v>
      </c>
      <c r="D260" s="142">
        <v>2.0</v>
      </c>
      <c r="E260" s="142">
        <v>2.0</v>
      </c>
      <c r="F260" s="142">
        <v>2.0</v>
      </c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179" t="s">
        <v>811</v>
      </c>
      <c r="B261" s="183" t="s">
        <v>31</v>
      </c>
      <c r="C261" s="142" t="s">
        <v>812</v>
      </c>
      <c r="D261" s="142" t="s">
        <v>812</v>
      </c>
      <c r="E261" s="142" t="s">
        <v>812</v>
      </c>
      <c r="F261" s="142" t="s">
        <v>812</v>
      </c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36"/>
      <c r="B262" s="183" t="s">
        <v>34</v>
      </c>
      <c r="C262" s="185" t="s">
        <v>813</v>
      </c>
      <c r="D262" s="185" t="s">
        <v>813</v>
      </c>
      <c r="E262" s="185" t="s">
        <v>813</v>
      </c>
      <c r="F262" s="185" t="s">
        <v>813</v>
      </c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36"/>
      <c r="B263" s="183" t="s">
        <v>43</v>
      </c>
      <c r="C263" s="142" t="s">
        <v>762</v>
      </c>
      <c r="D263" s="142" t="s">
        <v>762</v>
      </c>
      <c r="E263" s="142" t="s">
        <v>762</v>
      </c>
      <c r="F263" s="142" t="s">
        <v>762</v>
      </c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31.5" customHeight="1">
      <c r="A264" s="36"/>
      <c r="B264" s="183" t="s">
        <v>45</v>
      </c>
      <c r="C264" s="142" t="s">
        <v>814</v>
      </c>
      <c r="D264" s="142" t="s">
        <v>814</v>
      </c>
      <c r="E264" s="142" t="s">
        <v>814</v>
      </c>
      <c r="F264" s="142" t="s">
        <v>814</v>
      </c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6.5" customHeight="1">
      <c r="A265" s="41"/>
      <c r="B265" s="183" t="s">
        <v>39</v>
      </c>
      <c r="C265" s="142">
        <v>6.0</v>
      </c>
      <c r="D265" s="142">
        <v>6.0</v>
      </c>
      <c r="E265" s="142">
        <v>6.0</v>
      </c>
      <c r="F265" s="142">
        <v>6.0</v>
      </c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179" t="s">
        <v>815</v>
      </c>
      <c r="B266" s="183" t="s">
        <v>31</v>
      </c>
      <c r="C266" s="142" t="s">
        <v>816</v>
      </c>
      <c r="D266" s="142" t="s">
        <v>816</v>
      </c>
      <c r="E266" s="142" t="s">
        <v>816</v>
      </c>
      <c r="F266" s="142" t="s">
        <v>816</v>
      </c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36"/>
      <c r="B267" s="183" t="s">
        <v>34</v>
      </c>
      <c r="C267" s="185" t="s">
        <v>817</v>
      </c>
      <c r="D267" s="185" t="s">
        <v>817</v>
      </c>
      <c r="E267" s="185" t="s">
        <v>817</v>
      </c>
      <c r="F267" s="185" t="s">
        <v>817</v>
      </c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36"/>
      <c r="B268" s="183" t="s">
        <v>43</v>
      </c>
      <c r="C268" s="142" t="s">
        <v>762</v>
      </c>
      <c r="D268" s="142" t="s">
        <v>762</v>
      </c>
      <c r="E268" s="142" t="s">
        <v>762</v>
      </c>
      <c r="F268" s="142" t="s">
        <v>762</v>
      </c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36"/>
      <c r="B269" s="183" t="s">
        <v>45</v>
      </c>
      <c r="C269" s="152" t="s">
        <v>1010</v>
      </c>
      <c r="D269" s="152" t="s">
        <v>1011</v>
      </c>
      <c r="E269" s="152" t="s">
        <v>1012</v>
      </c>
      <c r="F269" s="152" t="s">
        <v>1013</v>
      </c>
      <c r="G269" s="29"/>
      <c r="H269" s="29" t="s">
        <v>1009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6.5" customHeight="1">
      <c r="A270" s="41"/>
      <c r="B270" s="183" t="s">
        <v>39</v>
      </c>
      <c r="C270" s="192">
        <v>6.0</v>
      </c>
      <c r="D270" s="192">
        <v>6.0</v>
      </c>
      <c r="E270" s="192">
        <v>6.0</v>
      </c>
      <c r="F270" s="192">
        <v>6.0</v>
      </c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65.25" customHeight="1">
      <c r="A271" s="179" t="s">
        <v>822</v>
      </c>
      <c r="B271" s="183" t="s">
        <v>31</v>
      </c>
      <c r="C271" s="142" t="s">
        <v>823</v>
      </c>
      <c r="D271" s="142" t="s">
        <v>823</v>
      </c>
      <c r="E271" s="142" t="s">
        <v>823</v>
      </c>
      <c r="F271" s="142" t="s">
        <v>823</v>
      </c>
      <c r="G271" s="29"/>
      <c r="H271" s="29" t="s">
        <v>1014</v>
      </c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36"/>
      <c r="B272" s="183" t="s">
        <v>34</v>
      </c>
      <c r="C272" s="185" t="s">
        <v>824</v>
      </c>
      <c r="D272" s="185" t="s">
        <v>824</v>
      </c>
      <c r="E272" s="185" t="s">
        <v>824</v>
      </c>
      <c r="F272" s="185" t="s">
        <v>824</v>
      </c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36"/>
      <c r="B273" s="183" t="s">
        <v>43</v>
      </c>
      <c r="C273" s="142" t="s">
        <v>762</v>
      </c>
      <c r="D273" s="142" t="s">
        <v>762</v>
      </c>
      <c r="E273" s="142" t="s">
        <v>762</v>
      </c>
      <c r="F273" s="142" t="s">
        <v>762</v>
      </c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36"/>
      <c r="B274" s="183" t="s">
        <v>45</v>
      </c>
      <c r="C274" s="142" t="s">
        <v>825</v>
      </c>
      <c r="D274" s="142" t="s">
        <v>825</v>
      </c>
      <c r="E274" s="142" t="s">
        <v>825</v>
      </c>
      <c r="F274" s="142" t="s">
        <v>825</v>
      </c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6.5" customHeight="1">
      <c r="A275" s="41"/>
      <c r="B275" s="183" t="s">
        <v>39</v>
      </c>
      <c r="C275" s="192">
        <v>6.0</v>
      </c>
      <c r="D275" s="192">
        <v>6.0</v>
      </c>
      <c r="E275" s="192">
        <v>6.0</v>
      </c>
      <c r="F275" s="192">
        <v>6.0</v>
      </c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179" t="s">
        <v>826</v>
      </c>
      <c r="B276" s="183" t="s">
        <v>31</v>
      </c>
      <c r="C276" s="142" t="s">
        <v>827</v>
      </c>
      <c r="D276" s="142" t="s">
        <v>827</v>
      </c>
      <c r="E276" s="142" t="s">
        <v>827</v>
      </c>
      <c r="F276" s="142" t="s">
        <v>827</v>
      </c>
      <c r="G276" s="29"/>
      <c r="H276" s="29" t="s">
        <v>1015</v>
      </c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36"/>
      <c r="B277" s="183" t="s">
        <v>34</v>
      </c>
      <c r="C277" s="185" t="s">
        <v>828</v>
      </c>
      <c r="D277" s="185" t="s">
        <v>828</v>
      </c>
      <c r="E277" s="185" t="s">
        <v>828</v>
      </c>
      <c r="F277" s="185" t="s">
        <v>828</v>
      </c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36"/>
      <c r="B278" s="183" t="s">
        <v>43</v>
      </c>
      <c r="C278" s="142" t="s">
        <v>762</v>
      </c>
      <c r="D278" s="142" t="s">
        <v>762</v>
      </c>
      <c r="E278" s="142" t="s">
        <v>762</v>
      </c>
      <c r="F278" s="142" t="s">
        <v>762</v>
      </c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36"/>
      <c r="B279" s="183" t="s">
        <v>45</v>
      </c>
      <c r="C279" s="142" t="s">
        <v>829</v>
      </c>
      <c r="D279" s="142" t="s">
        <v>829</v>
      </c>
      <c r="E279" s="142" t="s">
        <v>829</v>
      </c>
      <c r="F279" s="142" t="s">
        <v>829</v>
      </c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41"/>
      <c r="B280" s="183" t="s">
        <v>39</v>
      </c>
      <c r="C280" s="192">
        <v>2.0</v>
      </c>
      <c r="D280" s="192">
        <v>2.0</v>
      </c>
      <c r="E280" s="192">
        <v>2.0</v>
      </c>
      <c r="F280" s="192">
        <v>2.0</v>
      </c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5" t="s">
        <v>830</v>
      </c>
      <c r="B281" s="273" t="s">
        <v>31</v>
      </c>
      <c r="C281" s="275" t="s">
        <v>1016</v>
      </c>
      <c r="D281" s="275" t="s">
        <v>1017</v>
      </c>
      <c r="E281" s="275" t="s">
        <v>1018</v>
      </c>
      <c r="F281" s="275" t="s">
        <v>1019</v>
      </c>
      <c r="G281" s="29" t="s">
        <v>835</v>
      </c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36"/>
      <c r="B282" s="273" t="s">
        <v>34</v>
      </c>
      <c r="C282" s="275" t="s">
        <v>836</v>
      </c>
      <c r="D282" s="275" t="s">
        <v>836</v>
      </c>
      <c r="E282" s="275" t="s">
        <v>836</v>
      </c>
      <c r="F282" s="275" t="s">
        <v>836</v>
      </c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36"/>
      <c r="B283" s="273" t="s">
        <v>43</v>
      </c>
      <c r="C283" s="275" t="s">
        <v>837</v>
      </c>
      <c r="D283" s="275" t="s">
        <v>837</v>
      </c>
      <c r="E283" s="275" t="s">
        <v>837</v>
      </c>
      <c r="F283" s="275" t="s">
        <v>837</v>
      </c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36"/>
      <c r="B284" s="273" t="s">
        <v>45</v>
      </c>
      <c r="C284" s="275" t="s">
        <v>1020</v>
      </c>
      <c r="D284" s="275" t="s">
        <v>1021</v>
      </c>
      <c r="E284" s="275" t="s">
        <v>1022</v>
      </c>
      <c r="F284" s="275" t="s">
        <v>1023</v>
      </c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41"/>
      <c r="B285" s="273" t="s">
        <v>39</v>
      </c>
      <c r="C285" s="277">
        <v>1.0</v>
      </c>
      <c r="D285" s="277">
        <v>1.0</v>
      </c>
      <c r="E285" s="277">
        <v>1.0</v>
      </c>
      <c r="F285" s="277">
        <v>1.0</v>
      </c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179" t="s">
        <v>842</v>
      </c>
      <c r="B286" s="183" t="s">
        <v>31</v>
      </c>
      <c r="C286" s="142" t="s">
        <v>843</v>
      </c>
      <c r="D286" s="141" t="s">
        <v>843</v>
      </c>
      <c r="E286" s="141" t="s">
        <v>843</v>
      </c>
      <c r="F286" s="141" t="s">
        <v>843</v>
      </c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36"/>
      <c r="B287" s="183" t="s">
        <v>34</v>
      </c>
      <c r="C287" s="185" t="s">
        <v>844</v>
      </c>
      <c r="D287" s="185" t="s">
        <v>844</v>
      </c>
      <c r="E287" s="185" t="s">
        <v>844</v>
      </c>
      <c r="F287" s="185" t="s">
        <v>844</v>
      </c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36"/>
      <c r="B288" s="183" t="s">
        <v>43</v>
      </c>
      <c r="C288" s="142" t="s">
        <v>837</v>
      </c>
      <c r="D288" s="142" t="s">
        <v>837</v>
      </c>
      <c r="E288" s="142" t="s">
        <v>837</v>
      </c>
      <c r="F288" s="142" t="s">
        <v>837</v>
      </c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36"/>
      <c r="B289" s="183" t="s">
        <v>45</v>
      </c>
      <c r="C289" s="142" t="s">
        <v>845</v>
      </c>
      <c r="D289" s="142" t="s">
        <v>845</v>
      </c>
      <c r="E289" s="142" t="s">
        <v>845</v>
      </c>
      <c r="F289" s="142" t="s">
        <v>845</v>
      </c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41"/>
      <c r="B290" s="183" t="s">
        <v>39</v>
      </c>
      <c r="C290" s="270" t="s">
        <v>846</v>
      </c>
      <c r="D290" s="270" t="s">
        <v>846</v>
      </c>
      <c r="E290" s="270" t="s">
        <v>846</v>
      </c>
      <c r="F290" s="270" t="s">
        <v>846</v>
      </c>
      <c r="G290" s="29"/>
      <c r="H290" s="29" t="s">
        <v>847</v>
      </c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179" t="s">
        <v>848</v>
      </c>
      <c r="B291" s="183" t="s">
        <v>31</v>
      </c>
      <c r="C291" s="142" t="s">
        <v>849</v>
      </c>
      <c r="D291" s="142" t="s">
        <v>849</v>
      </c>
      <c r="E291" s="142" t="s">
        <v>849</v>
      </c>
      <c r="F291" s="142" t="s">
        <v>849</v>
      </c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36"/>
      <c r="B292" s="183" t="s">
        <v>34</v>
      </c>
      <c r="C292" s="185" t="s">
        <v>850</v>
      </c>
      <c r="D292" s="185" t="s">
        <v>850</v>
      </c>
      <c r="E292" s="185" t="s">
        <v>850</v>
      </c>
      <c r="F292" s="185" t="s">
        <v>850</v>
      </c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36"/>
      <c r="B293" s="183" t="s">
        <v>43</v>
      </c>
      <c r="C293" s="142" t="s">
        <v>837</v>
      </c>
      <c r="D293" s="142" t="s">
        <v>837</v>
      </c>
      <c r="E293" s="142" t="s">
        <v>837</v>
      </c>
      <c r="F293" s="142" t="s">
        <v>837</v>
      </c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36"/>
      <c r="B294" s="183" t="s">
        <v>45</v>
      </c>
      <c r="C294" s="142" t="s">
        <v>851</v>
      </c>
      <c r="D294" s="142" t="s">
        <v>851</v>
      </c>
      <c r="E294" s="142" t="s">
        <v>851</v>
      </c>
      <c r="F294" s="142" t="s">
        <v>851</v>
      </c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41"/>
      <c r="B295" s="183" t="s">
        <v>39</v>
      </c>
      <c r="C295" s="192">
        <v>1.0</v>
      </c>
      <c r="D295" s="192">
        <v>1.0</v>
      </c>
      <c r="E295" s="192">
        <v>1.0</v>
      </c>
      <c r="F295" s="192">
        <v>1.0</v>
      </c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179" t="s">
        <v>856</v>
      </c>
      <c r="B296" s="183" t="s">
        <v>31</v>
      </c>
      <c r="C296" s="142" t="s">
        <v>857</v>
      </c>
      <c r="D296" s="142" t="s">
        <v>857</v>
      </c>
      <c r="E296" s="142" t="s">
        <v>857</v>
      </c>
      <c r="F296" s="142" t="s">
        <v>857</v>
      </c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36"/>
      <c r="B297" s="183" t="s">
        <v>34</v>
      </c>
      <c r="C297" s="185" t="s">
        <v>858</v>
      </c>
      <c r="D297" s="181" t="s">
        <v>858</v>
      </c>
      <c r="E297" s="181" t="s">
        <v>858</v>
      </c>
      <c r="F297" s="181" t="s">
        <v>858</v>
      </c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36"/>
      <c r="B298" s="183" t="s">
        <v>43</v>
      </c>
      <c r="C298" s="142" t="s">
        <v>197</v>
      </c>
      <c r="D298" s="141" t="s">
        <v>197</v>
      </c>
      <c r="E298" s="141" t="s">
        <v>197</v>
      </c>
      <c r="F298" s="141" t="s">
        <v>197</v>
      </c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36"/>
      <c r="B299" s="183" t="s">
        <v>45</v>
      </c>
      <c r="C299" s="142" t="s">
        <v>859</v>
      </c>
      <c r="D299" s="141" t="s">
        <v>859</v>
      </c>
      <c r="E299" s="141" t="s">
        <v>859</v>
      </c>
      <c r="F299" s="141" t="s">
        <v>859</v>
      </c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41"/>
      <c r="B300" s="183" t="s">
        <v>39</v>
      </c>
      <c r="C300" s="192">
        <v>1.0</v>
      </c>
      <c r="D300" s="147">
        <v>1.0</v>
      </c>
      <c r="E300" s="147">
        <v>1.0</v>
      </c>
      <c r="F300" s="147">
        <v>1.0</v>
      </c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14"/>
      <c r="B301" s="14"/>
      <c r="C301" s="14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29" t="s">
        <v>860</v>
      </c>
      <c r="B302" s="230" t="s">
        <v>31</v>
      </c>
      <c r="C302" s="280" t="s">
        <v>861</v>
      </c>
      <c r="D302" s="231" t="s">
        <v>861</v>
      </c>
      <c r="E302" s="231" t="s">
        <v>861</v>
      </c>
      <c r="F302" s="231" t="s">
        <v>861</v>
      </c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36"/>
      <c r="B303" s="230" t="s">
        <v>34</v>
      </c>
      <c r="C303" s="281" t="s">
        <v>862</v>
      </c>
      <c r="D303" s="233" t="s">
        <v>862</v>
      </c>
      <c r="E303" s="233" t="s">
        <v>862</v>
      </c>
      <c r="F303" s="233" t="s">
        <v>862</v>
      </c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36"/>
      <c r="B304" s="230" t="s">
        <v>43</v>
      </c>
      <c r="C304" s="282" t="s">
        <v>863</v>
      </c>
      <c r="D304" s="235" t="s">
        <v>863</v>
      </c>
      <c r="E304" s="235" t="s">
        <v>863</v>
      </c>
      <c r="F304" s="235" t="s">
        <v>863</v>
      </c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36"/>
      <c r="B305" s="230" t="s">
        <v>45</v>
      </c>
      <c r="C305" s="282" t="s">
        <v>864</v>
      </c>
      <c r="D305" s="235" t="s">
        <v>864</v>
      </c>
      <c r="E305" s="235" t="s">
        <v>864</v>
      </c>
      <c r="F305" s="235" t="s">
        <v>864</v>
      </c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41"/>
      <c r="B306" s="230" t="s">
        <v>39</v>
      </c>
      <c r="C306" s="283">
        <v>1.0</v>
      </c>
      <c r="D306" s="236">
        <v>1.0</v>
      </c>
      <c r="E306" s="236">
        <v>1.0</v>
      </c>
      <c r="F306" s="236">
        <v>1.0</v>
      </c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29" t="s">
        <v>865</v>
      </c>
      <c r="B307" s="230" t="s">
        <v>31</v>
      </c>
      <c r="C307" s="280" t="s">
        <v>866</v>
      </c>
      <c r="D307" s="231" t="s">
        <v>866</v>
      </c>
      <c r="E307" s="231" t="s">
        <v>866</v>
      </c>
      <c r="F307" s="231" t="s">
        <v>866</v>
      </c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36"/>
      <c r="B308" s="230" t="s">
        <v>34</v>
      </c>
      <c r="C308" s="284" t="s">
        <v>867</v>
      </c>
      <c r="D308" s="237" t="s">
        <v>867</v>
      </c>
      <c r="E308" s="237" t="s">
        <v>867</v>
      </c>
      <c r="F308" s="237" t="s">
        <v>867</v>
      </c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36"/>
      <c r="B309" s="230" t="s">
        <v>43</v>
      </c>
      <c r="C309" s="282" t="s">
        <v>863</v>
      </c>
      <c r="D309" s="235" t="s">
        <v>863</v>
      </c>
      <c r="E309" s="235" t="s">
        <v>863</v>
      </c>
      <c r="F309" s="235" t="s">
        <v>863</v>
      </c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36"/>
      <c r="B310" s="230" t="s">
        <v>45</v>
      </c>
      <c r="C310" s="282" t="s">
        <v>868</v>
      </c>
      <c r="D310" s="235" t="s">
        <v>868</v>
      </c>
      <c r="E310" s="235" t="s">
        <v>868</v>
      </c>
      <c r="F310" s="235" t="s">
        <v>868</v>
      </c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41"/>
      <c r="B311" s="230" t="s">
        <v>39</v>
      </c>
      <c r="C311" s="283">
        <v>3.0</v>
      </c>
      <c r="D311" s="236">
        <v>3.0</v>
      </c>
      <c r="E311" s="236">
        <v>3.0</v>
      </c>
      <c r="F311" s="236">
        <v>3.0</v>
      </c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29" t="s">
        <v>869</v>
      </c>
      <c r="B312" s="230" t="s">
        <v>31</v>
      </c>
      <c r="C312" s="280" t="s">
        <v>870</v>
      </c>
      <c r="D312" s="231" t="s">
        <v>870</v>
      </c>
      <c r="E312" s="231" t="s">
        <v>870</v>
      </c>
      <c r="F312" s="231" t="s">
        <v>870</v>
      </c>
      <c r="G312" s="29"/>
      <c r="H312" s="242" t="s">
        <v>871</v>
      </c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36"/>
      <c r="B313" s="230" t="s">
        <v>34</v>
      </c>
      <c r="C313" s="286" t="s">
        <v>61</v>
      </c>
      <c r="D313" s="285" t="s">
        <v>61</v>
      </c>
      <c r="E313" s="285" t="s">
        <v>61</v>
      </c>
      <c r="F313" s="285" t="s">
        <v>61</v>
      </c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36"/>
      <c r="B314" s="230" t="s">
        <v>43</v>
      </c>
      <c r="C314" s="282" t="s">
        <v>872</v>
      </c>
      <c r="D314" s="235" t="s">
        <v>872</v>
      </c>
      <c r="E314" s="235" t="s">
        <v>872</v>
      </c>
      <c r="F314" s="235" t="s">
        <v>872</v>
      </c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36"/>
      <c r="B315" s="230" t="s">
        <v>45</v>
      </c>
      <c r="C315" s="282" t="s">
        <v>873</v>
      </c>
      <c r="D315" s="235" t="s">
        <v>873</v>
      </c>
      <c r="E315" s="235" t="s">
        <v>873</v>
      </c>
      <c r="F315" s="235" t="s">
        <v>873</v>
      </c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41"/>
      <c r="B316" s="230" t="s">
        <v>39</v>
      </c>
      <c r="C316" s="283">
        <v>1.0</v>
      </c>
      <c r="D316" s="236">
        <v>1.0</v>
      </c>
      <c r="E316" s="236">
        <v>1.0</v>
      </c>
      <c r="F316" s="236">
        <v>1.0</v>
      </c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29" t="s">
        <v>874</v>
      </c>
      <c r="B317" s="230" t="s">
        <v>31</v>
      </c>
      <c r="C317" s="280" t="s">
        <v>875</v>
      </c>
      <c r="D317" s="231" t="s">
        <v>875</v>
      </c>
      <c r="E317" s="231" t="s">
        <v>875</v>
      </c>
      <c r="F317" s="231" t="s">
        <v>875</v>
      </c>
      <c r="G317" s="29"/>
      <c r="H317" s="242" t="s">
        <v>871</v>
      </c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36"/>
      <c r="B318" s="230" t="s">
        <v>34</v>
      </c>
      <c r="C318" s="286" t="s">
        <v>61</v>
      </c>
      <c r="D318" s="285" t="s">
        <v>61</v>
      </c>
      <c r="E318" s="285" t="s">
        <v>61</v>
      </c>
      <c r="F318" s="285" t="s">
        <v>61</v>
      </c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36"/>
      <c r="B319" s="230" t="s">
        <v>43</v>
      </c>
      <c r="C319" s="282" t="s">
        <v>872</v>
      </c>
      <c r="D319" s="235" t="s">
        <v>872</v>
      </c>
      <c r="E319" s="235" t="s">
        <v>872</v>
      </c>
      <c r="F319" s="235" t="s">
        <v>872</v>
      </c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36"/>
      <c r="B320" s="230" t="s">
        <v>45</v>
      </c>
      <c r="C320" s="282" t="s">
        <v>876</v>
      </c>
      <c r="D320" s="235" t="s">
        <v>876</v>
      </c>
      <c r="E320" s="235" t="s">
        <v>876</v>
      </c>
      <c r="F320" s="235" t="s">
        <v>876</v>
      </c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41"/>
      <c r="B321" s="230" t="s">
        <v>39</v>
      </c>
      <c r="C321" s="283">
        <v>1.0</v>
      </c>
      <c r="D321" s="236">
        <v>1.0</v>
      </c>
      <c r="E321" s="236">
        <v>1.0</v>
      </c>
      <c r="F321" s="236">
        <v>1.0</v>
      </c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29" t="s">
        <v>877</v>
      </c>
      <c r="B322" s="230" t="s">
        <v>31</v>
      </c>
      <c r="C322" s="286" t="s">
        <v>61</v>
      </c>
      <c r="D322" s="285" t="s">
        <v>61</v>
      </c>
      <c r="E322" s="285" t="s">
        <v>61</v>
      </c>
      <c r="F322" s="285" t="s">
        <v>61</v>
      </c>
      <c r="G322" s="29"/>
      <c r="H322" s="245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36"/>
      <c r="B323" s="230" t="s">
        <v>34</v>
      </c>
      <c r="C323" s="286" t="s">
        <v>61</v>
      </c>
      <c r="D323" s="285" t="s">
        <v>61</v>
      </c>
      <c r="E323" s="285" t="s">
        <v>61</v>
      </c>
      <c r="F323" s="285" t="s">
        <v>61</v>
      </c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36"/>
      <c r="B324" s="230" t="s">
        <v>43</v>
      </c>
      <c r="C324" s="282" t="s">
        <v>872</v>
      </c>
      <c r="D324" s="235" t="s">
        <v>872</v>
      </c>
      <c r="E324" s="235" t="s">
        <v>872</v>
      </c>
      <c r="F324" s="235" t="s">
        <v>872</v>
      </c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36"/>
      <c r="B325" s="230" t="s">
        <v>45</v>
      </c>
      <c r="C325" s="282" t="s">
        <v>878</v>
      </c>
      <c r="D325" s="235" t="s">
        <v>878</v>
      </c>
      <c r="E325" s="235" t="s">
        <v>878</v>
      </c>
      <c r="F325" s="235" t="s">
        <v>878</v>
      </c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41"/>
      <c r="B326" s="230" t="s">
        <v>39</v>
      </c>
      <c r="C326" s="283">
        <v>2.0</v>
      </c>
      <c r="D326" s="236">
        <v>2.0</v>
      </c>
      <c r="E326" s="236">
        <v>2.0</v>
      </c>
      <c r="F326" s="236">
        <v>2.0</v>
      </c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29" t="s">
        <v>879</v>
      </c>
      <c r="B327" s="230" t="s">
        <v>31</v>
      </c>
      <c r="C327" s="286" t="s">
        <v>61</v>
      </c>
      <c r="D327" s="285" t="s">
        <v>61</v>
      </c>
      <c r="E327" s="285" t="s">
        <v>61</v>
      </c>
      <c r="F327" s="285" t="s">
        <v>61</v>
      </c>
      <c r="G327" s="29"/>
      <c r="H327" s="245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36"/>
      <c r="B328" s="230" t="s">
        <v>34</v>
      </c>
      <c r="C328" s="286" t="s">
        <v>61</v>
      </c>
      <c r="D328" s="285" t="s">
        <v>61</v>
      </c>
      <c r="E328" s="285" t="s">
        <v>61</v>
      </c>
      <c r="F328" s="285" t="s">
        <v>61</v>
      </c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36"/>
      <c r="B329" s="230" t="s">
        <v>43</v>
      </c>
      <c r="C329" s="282" t="s">
        <v>872</v>
      </c>
      <c r="D329" s="235" t="s">
        <v>872</v>
      </c>
      <c r="E329" s="235" t="s">
        <v>872</v>
      </c>
      <c r="F329" s="235" t="s">
        <v>872</v>
      </c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36"/>
      <c r="B330" s="230" t="s">
        <v>45</v>
      </c>
      <c r="C330" s="282" t="s">
        <v>880</v>
      </c>
      <c r="D330" s="235" t="s">
        <v>880</v>
      </c>
      <c r="E330" s="235" t="s">
        <v>880</v>
      </c>
      <c r="F330" s="235" t="s">
        <v>880</v>
      </c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41"/>
      <c r="B331" s="230" t="s">
        <v>39</v>
      </c>
      <c r="C331" s="283">
        <v>2.0</v>
      </c>
      <c r="D331" s="236">
        <v>2.0</v>
      </c>
      <c r="E331" s="236">
        <v>2.0</v>
      </c>
      <c r="F331" s="236">
        <v>2.0</v>
      </c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14"/>
      <c r="B332" s="14"/>
      <c r="C332" s="14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0" customHeight="1">
      <c r="A333" s="14"/>
      <c r="B333" s="14"/>
      <c r="C333" s="14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0" customHeight="1">
      <c r="A334" s="14" t="s">
        <v>535</v>
      </c>
      <c r="B334" s="246" t="s">
        <v>536</v>
      </c>
      <c r="C334" s="14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0" customHeight="1">
      <c r="A335" s="14"/>
      <c r="B335" s="247" t="s">
        <v>61</v>
      </c>
      <c r="C335" s="14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0" customHeight="1">
      <c r="A336" s="14"/>
      <c r="B336" s="248" t="s">
        <v>537</v>
      </c>
      <c r="C336" s="14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0" customHeight="1">
      <c r="A337" s="14"/>
      <c r="B337" s="14"/>
      <c r="C337" s="14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0" customHeight="1">
      <c r="A338" s="14"/>
      <c r="B338" s="14"/>
      <c r="C338" s="14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14"/>
      <c r="B339" s="14"/>
      <c r="C339" s="14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14"/>
      <c r="B340" s="14"/>
      <c r="C340" s="14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14"/>
      <c r="B341" s="14"/>
      <c r="C341" s="14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14"/>
      <c r="B342" s="14"/>
      <c r="C342" s="14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14"/>
      <c r="B343" s="14"/>
      <c r="C343" s="14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14"/>
      <c r="B344" s="14"/>
      <c r="C344" s="14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14"/>
      <c r="B345" s="14"/>
      <c r="C345" s="14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14"/>
      <c r="B346" s="14"/>
      <c r="C346" s="14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14"/>
      <c r="B347" s="14"/>
      <c r="C347" s="14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14"/>
      <c r="B348" s="14"/>
      <c r="C348" s="14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14"/>
      <c r="B349" s="14"/>
      <c r="C349" s="14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14"/>
      <c r="B350" s="14"/>
      <c r="C350" s="14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14"/>
      <c r="B351" s="14"/>
      <c r="C351" s="14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14"/>
      <c r="B352" s="14"/>
      <c r="C352" s="14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14"/>
      <c r="B353" s="14"/>
      <c r="C353" s="14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14"/>
      <c r="B354" s="14"/>
      <c r="C354" s="14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14"/>
      <c r="B355" s="14"/>
      <c r="C355" s="14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14"/>
      <c r="B356" s="14"/>
      <c r="C356" s="14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14"/>
      <c r="B357" s="14"/>
      <c r="C357" s="14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14"/>
      <c r="B358" s="14"/>
      <c r="C358" s="14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14"/>
      <c r="B359" s="14"/>
      <c r="C359" s="14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14"/>
      <c r="B360" s="14"/>
      <c r="C360" s="14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14"/>
      <c r="B361" s="14"/>
      <c r="C361" s="14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14"/>
      <c r="B362" s="14"/>
      <c r="C362" s="14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14"/>
      <c r="B363" s="14"/>
      <c r="C363" s="14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14"/>
      <c r="B364" s="14"/>
      <c r="C364" s="14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14"/>
      <c r="B365" s="14"/>
      <c r="C365" s="14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14"/>
      <c r="B366" s="14"/>
      <c r="C366" s="14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14"/>
      <c r="B367" s="14"/>
      <c r="C367" s="14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14"/>
      <c r="B368" s="14"/>
      <c r="C368" s="14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14"/>
      <c r="B369" s="14"/>
      <c r="C369" s="14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14"/>
      <c r="B370" s="14"/>
      <c r="C370" s="14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14"/>
      <c r="B371" s="14"/>
      <c r="C371" s="14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14"/>
      <c r="B372" s="14"/>
      <c r="C372" s="14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14"/>
      <c r="B373" s="14"/>
      <c r="C373" s="14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14"/>
      <c r="B374" s="14"/>
      <c r="C374" s="14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14"/>
      <c r="B375" s="14"/>
      <c r="C375" s="14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14"/>
      <c r="B376" s="14"/>
      <c r="C376" s="14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14"/>
      <c r="B377" s="14"/>
      <c r="C377" s="14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14"/>
      <c r="B378" s="14"/>
      <c r="C378" s="14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14"/>
      <c r="B379" s="14"/>
      <c r="C379" s="14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14"/>
      <c r="B380" s="14"/>
      <c r="C380" s="14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14"/>
      <c r="B381" s="14"/>
      <c r="C381" s="14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14"/>
      <c r="B382" s="14"/>
      <c r="C382" s="14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14"/>
      <c r="B383" s="14"/>
      <c r="C383" s="14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14"/>
      <c r="B384" s="14"/>
      <c r="C384" s="14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14"/>
      <c r="B385" s="14"/>
      <c r="C385" s="14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14"/>
      <c r="B386" s="14"/>
      <c r="C386" s="14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14"/>
      <c r="B387" s="14"/>
      <c r="C387" s="14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14"/>
      <c r="B388" s="14"/>
      <c r="C388" s="14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14"/>
      <c r="B389" s="14"/>
      <c r="C389" s="14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14"/>
      <c r="B390" s="14"/>
      <c r="C390" s="14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14"/>
      <c r="B391" s="14"/>
      <c r="C391" s="14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14"/>
      <c r="B392" s="14"/>
      <c r="C392" s="14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14"/>
      <c r="B393" s="14"/>
      <c r="C393" s="14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14"/>
      <c r="B394" s="14"/>
      <c r="C394" s="14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14"/>
      <c r="B395" s="14"/>
      <c r="C395" s="14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14"/>
      <c r="B396" s="14"/>
      <c r="C396" s="14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14"/>
      <c r="B397" s="14"/>
      <c r="C397" s="14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14"/>
      <c r="B398" s="14"/>
      <c r="C398" s="14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14"/>
      <c r="B399" s="14"/>
      <c r="C399" s="14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14"/>
      <c r="B400" s="14"/>
      <c r="C400" s="14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14"/>
      <c r="B401" s="14"/>
      <c r="C401" s="14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14"/>
      <c r="B402" s="14"/>
      <c r="C402" s="14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14"/>
      <c r="B403" s="14"/>
      <c r="C403" s="14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14"/>
      <c r="B404" s="14"/>
      <c r="C404" s="14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14"/>
      <c r="B405" s="14"/>
      <c r="C405" s="14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14"/>
      <c r="B406" s="14"/>
      <c r="C406" s="14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14"/>
      <c r="B407" s="14"/>
      <c r="C407" s="14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14"/>
      <c r="B408" s="14"/>
      <c r="C408" s="14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14"/>
      <c r="B409" s="14"/>
      <c r="C409" s="14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14"/>
      <c r="B410" s="14"/>
      <c r="C410" s="14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14"/>
      <c r="B411" s="14"/>
      <c r="C411" s="14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14"/>
      <c r="B412" s="14"/>
      <c r="C412" s="14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14"/>
      <c r="B413" s="14"/>
      <c r="C413" s="14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14"/>
      <c r="B414" s="14"/>
      <c r="C414" s="14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14"/>
      <c r="B415" s="14"/>
      <c r="C415" s="14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14"/>
      <c r="B416" s="14"/>
      <c r="C416" s="14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14"/>
      <c r="B417" s="14"/>
      <c r="C417" s="14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14"/>
      <c r="B418" s="14"/>
      <c r="C418" s="14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14"/>
      <c r="B419" s="14"/>
      <c r="C419" s="14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14"/>
      <c r="B420" s="14"/>
      <c r="C420" s="14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14"/>
      <c r="B421" s="14"/>
      <c r="C421" s="14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14"/>
      <c r="B422" s="14"/>
      <c r="C422" s="14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14"/>
      <c r="B423" s="14"/>
      <c r="C423" s="14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14"/>
      <c r="B424" s="14"/>
      <c r="C424" s="14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14"/>
      <c r="B425" s="14"/>
      <c r="C425" s="14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14"/>
      <c r="B426" s="14"/>
      <c r="C426" s="14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14"/>
      <c r="B427" s="14"/>
      <c r="C427" s="14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14"/>
      <c r="B428" s="14"/>
      <c r="C428" s="14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14"/>
      <c r="B429" s="14"/>
      <c r="C429" s="14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14"/>
      <c r="B430" s="14"/>
      <c r="C430" s="14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14"/>
      <c r="B431" s="14"/>
      <c r="C431" s="14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14"/>
      <c r="B432" s="14"/>
      <c r="C432" s="14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14"/>
      <c r="B433" s="14"/>
      <c r="C433" s="14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14"/>
      <c r="B434" s="14"/>
      <c r="C434" s="14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14"/>
      <c r="B435" s="14"/>
      <c r="C435" s="14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14"/>
      <c r="B436" s="14"/>
      <c r="C436" s="14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14"/>
      <c r="B437" s="14"/>
      <c r="C437" s="14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14"/>
      <c r="B438" s="14"/>
      <c r="C438" s="14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14"/>
      <c r="B439" s="14"/>
      <c r="C439" s="14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14"/>
      <c r="B440" s="14"/>
      <c r="C440" s="14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14"/>
      <c r="B441" s="14"/>
      <c r="C441" s="14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14"/>
      <c r="B442" s="14"/>
      <c r="C442" s="14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14"/>
      <c r="B443" s="14"/>
      <c r="C443" s="14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14"/>
      <c r="B444" s="14"/>
      <c r="C444" s="14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14"/>
      <c r="B445" s="14"/>
      <c r="C445" s="14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14"/>
      <c r="B446" s="14"/>
      <c r="C446" s="14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14"/>
      <c r="B447" s="14"/>
      <c r="C447" s="14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14"/>
      <c r="B448" s="14"/>
      <c r="C448" s="14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14"/>
      <c r="B449" s="14"/>
      <c r="C449" s="14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14"/>
      <c r="B450" s="14"/>
      <c r="C450" s="14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14"/>
      <c r="B451" s="14"/>
      <c r="C451" s="14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14"/>
      <c r="B452" s="14"/>
      <c r="C452" s="14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14"/>
      <c r="B453" s="14"/>
      <c r="C453" s="14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14"/>
      <c r="B454" s="14"/>
      <c r="C454" s="14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14"/>
      <c r="B455" s="14"/>
      <c r="C455" s="14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14"/>
      <c r="B456" s="14"/>
      <c r="C456" s="14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14"/>
      <c r="B457" s="14"/>
      <c r="C457" s="14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14"/>
      <c r="B458" s="14"/>
      <c r="C458" s="14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14"/>
      <c r="B459" s="14"/>
      <c r="C459" s="14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14"/>
      <c r="B460" s="14"/>
      <c r="C460" s="14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14"/>
      <c r="B461" s="14"/>
      <c r="C461" s="14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14"/>
      <c r="B462" s="14"/>
      <c r="C462" s="14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14"/>
      <c r="B463" s="14"/>
      <c r="C463" s="14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14"/>
      <c r="B464" s="14"/>
      <c r="C464" s="14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14"/>
      <c r="B465" s="14"/>
      <c r="C465" s="14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14"/>
      <c r="B466" s="14"/>
      <c r="C466" s="14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14"/>
      <c r="B467" s="14"/>
      <c r="C467" s="14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14"/>
      <c r="B468" s="14"/>
      <c r="C468" s="14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14"/>
      <c r="B469" s="14"/>
      <c r="C469" s="14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14"/>
      <c r="B470" s="14"/>
      <c r="C470" s="14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14"/>
      <c r="B471" s="14"/>
      <c r="C471" s="14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14"/>
      <c r="B472" s="14"/>
      <c r="C472" s="14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14"/>
      <c r="B473" s="14"/>
      <c r="C473" s="14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14"/>
      <c r="B474" s="14"/>
      <c r="C474" s="14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14"/>
      <c r="B475" s="14"/>
      <c r="C475" s="14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14"/>
      <c r="B476" s="14"/>
      <c r="C476" s="14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14"/>
      <c r="B477" s="14"/>
      <c r="C477" s="14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14"/>
      <c r="B478" s="14"/>
      <c r="C478" s="14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14"/>
      <c r="B479" s="14"/>
      <c r="C479" s="14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14"/>
      <c r="B480" s="14"/>
      <c r="C480" s="14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14"/>
      <c r="B481" s="14"/>
      <c r="C481" s="14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14"/>
      <c r="B482" s="14"/>
      <c r="C482" s="14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14"/>
      <c r="B483" s="14"/>
      <c r="C483" s="14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14"/>
      <c r="B484" s="14"/>
      <c r="C484" s="14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14"/>
      <c r="B485" s="14"/>
      <c r="C485" s="14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14"/>
      <c r="B486" s="14"/>
      <c r="C486" s="14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14"/>
      <c r="B487" s="14"/>
      <c r="C487" s="14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14"/>
      <c r="B488" s="14"/>
      <c r="C488" s="14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14"/>
      <c r="B489" s="14"/>
      <c r="C489" s="14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14"/>
      <c r="B490" s="14"/>
      <c r="C490" s="14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14"/>
      <c r="B491" s="14"/>
      <c r="C491" s="14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14"/>
      <c r="B492" s="14"/>
      <c r="C492" s="14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14"/>
      <c r="B493" s="14"/>
      <c r="C493" s="14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14"/>
      <c r="B494" s="14"/>
      <c r="C494" s="14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14"/>
      <c r="B495" s="14"/>
      <c r="C495" s="14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14"/>
      <c r="B496" s="14"/>
      <c r="C496" s="14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14"/>
      <c r="B497" s="14"/>
      <c r="C497" s="14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14"/>
      <c r="B498" s="14"/>
      <c r="C498" s="14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14"/>
      <c r="B499" s="14"/>
      <c r="C499" s="14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14"/>
      <c r="B500" s="14"/>
      <c r="C500" s="14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14"/>
      <c r="B501" s="14"/>
      <c r="C501" s="14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ht="15.7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ht="15.7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ht="15.75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ht="15.75" customHeight="1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ht="15.75" customHeight="1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ht="15.75" customHeight="1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 ht="15.75" customHeight="1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 ht="15.75" customHeight="1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ht="15.75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 ht="15.75" customHeight="1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 ht="15.75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 ht="15.75" customHeight="1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 ht="15.75" customHeight="1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 ht="15.75" customHeight="1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 ht="15.75" customHeight="1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 ht="15.75" customHeight="1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 ht="15.75" customHeight="1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 ht="15.75" customHeight="1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 ht="15.75" customHeight="1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 ht="15.75" customHeight="1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 ht="15.75" customHeight="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 ht="15.75" customHeight="1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 ht="15.75" customHeight="1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 ht="15.75" customHeight="1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ht="15.75" customHeight="1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ht="15.75" customHeight="1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ht="15.75" customHeight="1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ht="15.75" customHeight="1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 ht="15.75" customHeight="1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 ht="15.75" customHeight="1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 ht="15.75" customHeight="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 ht="15.75" customHeight="1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 ht="15.75" customHeight="1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 ht="15.75" customHeight="1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 ht="15.75" customHeight="1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</sheetData>
  <mergeCells count="69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322:A326"/>
    <mergeCell ref="A327:A331"/>
    <mergeCell ref="A266:A270"/>
    <mergeCell ref="A271:A275"/>
    <mergeCell ref="A276:A280"/>
    <mergeCell ref="A281:A285"/>
    <mergeCell ref="A286:A290"/>
    <mergeCell ref="A291:A295"/>
    <mergeCell ref="A296:A300"/>
    <mergeCell ref="A3:A5"/>
    <mergeCell ref="G3:G5"/>
    <mergeCell ref="H3:H5"/>
    <mergeCell ref="A6:A7"/>
    <mergeCell ref="A8:A10"/>
    <mergeCell ref="A11:A15"/>
    <mergeCell ref="A16:A20"/>
    <mergeCell ref="A21:A25"/>
    <mergeCell ref="A27:A31"/>
    <mergeCell ref="A32:A36"/>
    <mergeCell ref="A37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7.63"/>
    <col customWidth="1" min="3" max="3" width="20.25"/>
    <col customWidth="1" min="4" max="4" width="15.75"/>
    <col customWidth="1" min="5" max="5" width="22.88"/>
    <col customWidth="1" min="6" max="6" width="3.5"/>
    <col customWidth="1" min="7" max="28" width="9.63"/>
    <col customWidth="1" min="29" max="29" width="11.0"/>
  </cols>
  <sheetData>
    <row r="1" ht="15.75" customHeight="1">
      <c r="A1" s="296" t="s">
        <v>1024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</row>
    <row r="2" ht="15.75" customHeight="1">
      <c r="A2" s="297"/>
      <c r="B2" s="297" t="s">
        <v>1025</v>
      </c>
      <c r="C2" s="297" t="s">
        <v>1026</v>
      </c>
      <c r="D2" s="297" t="s">
        <v>1027</v>
      </c>
      <c r="E2" s="297" t="s">
        <v>1028</v>
      </c>
      <c r="F2" s="297"/>
      <c r="G2" s="297" t="s">
        <v>1029</v>
      </c>
      <c r="H2" s="297" t="s">
        <v>1030</v>
      </c>
      <c r="I2" s="297" t="s">
        <v>1031</v>
      </c>
      <c r="J2" s="297" t="s">
        <v>1032</v>
      </c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  <c r="AA2" s="297"/>
      <c r="AB2" s="297"/>
    </row>
    <row r="3" ht="15.75" customHeight="1">
      <c r="A3" s="298" t="s">
        <v>1033</v>
      </c>
      <c r="B3" s="298"/>
      <c r="C3" s="298"/>
      <c r="D3" s="298"/>
      <c r="E3" s="298"/>
      <c r="F3" s="298"/>
      <c r="G3" s="298"/>
      <c r="H3" s="298"/>
      <c r="I3" s="298"/>
      <c r="J3" s="297"/>
      <c r="K3" s="297"/>
      <c r="L3" s="297"/>
      <c r="M3" s="297"/>
      <c r="N3" s="299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</row>
    <row r="4" ht="15.75" customHeight="1">
      <c r="A4" s="300" t="s">
        <v>1034</v>
      </c>
      <c r="B4" s="300" t="s">
        <v>1035</v>
      </c>
      <c r="C4" s="300" t="s">
        <v>1036</v>
      </c>
      <c r="D4" s="300" t="s">
        <v>1037</v>
      </c>
      <c r="E4" s="300" t="s">
        <v>1035</v>
      </c>
      <c r="F4" s="301"/>
      <c r="G4" s="302">
        <v>0.34</v>
      </c>
      <c r="H4" s="302">
        <v>0.33</v>
      </c>
      <c r="I4" s="302">
        <v>0.33</v>
      </c>
      <c r="J4" s="297"/>
      <c r="K4" s="297"/>
      <c r="L4" s="297"/>
      <c r="M4" s="297"/>
      <c r="N4" s="299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297"/>
      <c r="Z4" s="297"/>
      <c r="AA4" s="297"/>
      <c r="AB4" s="297"/>
    </row>
    <row r="5" ht="15.75" customHeight="1">
      <c r="A5" s="300" t="s">
        <v>1038</v>
      </c>
      <c r="B5" s="300" t="s">
        <v>1035</v>
      </c>
      <c r="C5" s="300" t="s">
        <v>1039</v>
      </c>
      <c r="D5" s="300" t="s">
        <v>1040</v>
      </c>
      <c r="E5" s="300" t="s">
        <v>1035</v>
      </c>
      <c r="F5" s="301"/>
      <c r="G5" s="302">
        <v>0.34</v>
      </c>
      <c r="H5" s="302">
        <v>0.33</v>
      </c>
      <c r="I5" s="302">
        <v>0.33</v>
      </c>
      <c r="J5" s="297"/>
      <c r="K5" s="297"/>
      <c r="L5" s="297"/>
      <c r="M5" s="297"/>
      <c r="N5" s="299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</row>
    <row r="6" ht="15.75" customHeight="1">
      <c r="A6" s="303" t="s">
        <v>1041</v>
      </c>
      <c r="B6" s="303"/>
      <c r="C6" s="303"/>
      <c r="D6" s="303"/>
      <c r="E6" s="304"/>
      <c r="F6" s="304"/>
      <c r="G6" s="304"/>
      <c r="H6" s="304"/>
      <c r="I6" s="304"/>
      <c r="J6" s="297"/>
      <c r="K6" s="297"/>
      <c r="L6" s="297"/>
      <c r="M6" s="297"/>
      <c r="N6" s="299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  <c r="Z6" s="297"/>
      <c r="AA6" s="297"/>
      <c r="AB6" s="297"/>
    </row>
    <row r="7" ht="15.75" customHeight="1">
      <c r="A7" s="300" t="s">
        <v>1042</v>
      </c>
      <c r="B7" s="300" t="s">
        <v>62</v>
      </c>
      <c r="C7" s="300" t="s">
        <v>63</v>
      </c>
      <c r="D7" s="300" t="s">
        <v>64</v>
      </c>
      <c r="E7" s="300" t="s">
        <v>1043</v>
      </c>
      <c r="F7" s="302"/>
      <c r="G7" s="302">
        <v>1.2</v>
      </c>
      <c r="H7" s="302">
        <v>1.0</v>
      </c>
      <c r="I7" s="302">
        <v>0.2</v>
      </c>
      <c r="J7" s="305">
        <v>0.2</v>
      </c>
      <c r="K7" s="297"/>
      <c r="L7" s="297"/>
      <c r="M7" s="297"/>
      <c r="N7" s="299" t="s">
        <v>1044</v>
      </c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</row>
    <row r="8" ht="15.75" customHeight="1">
      <c r="A8" s="300" t="s">
        <v>1045</v>
      </c>
      <c r="B8" s="300" t="s">
        <v>62</v>
      </c>
      <c r="C8" s="300" t="s">
        <v>63</v>
      </c>
      <c r="D8" s="300" t="s">
        <v>64</v>
      </c>
      <c r="E8" s="300" t="s">
        <v>62</v>
      </c>
      <c r="F8" s="302"/>
      <c r="G8" s="302">
        <v>1.2</v>
      </c>
      <c r="H8" s="302">
        <v>1.0</v>
      </c>
      <c r="I8" s="302">
        <v>0.2</v>
      </c>
      <c r="J8" s="297"/>
      <c r="K8" s="297"/>
      <c r="L8" s="297"/>
      <c r="M8" s="297"/>
      <c r="N8" s="306" t="s">
        <v>1046</v>
      </c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</row>
    <row r="9" ht="15.75" customHeight="1">
      <c r="A9" s="307" t="s">
        <v>1047</v>
      </c>
      <c r="B9" s="307" t="s">
        <v>63</v>
      </c>
      <c r="C9" s="307" t="s">
        <v>291</v>
      </c>
      <c r="D9" s="307" t="s">
        <v>63</v>
      </c>
      <c r="E9" s="307" t="s">
        <v>291</v>
      </c>
      <c r="F9" s="308"/>
      <c r="G9" s="308">
        <v>1.25</v>
      </c>
      <c r="H9" s="308">
        <v>1.25</v>
      </c>
      <c r="I9" s="309"/>
      <c r="J9" s="297"/>
      <c r="K9" s="310" t="s">
        <v>1048</v>
      </c>
      <c r="L9" s="297"/>
      <c r="M9" s="297"/>
      <c r="N9" s="299" t="s">
        <v>1044</v>
      </c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</row>
    <row r="10" ht="15.75" customHeight="1">
      <c r="A10" s="311"/>
      <c r="B10" s="311"/>
      <c r="C10" s="311"/>
      <c r="D10" s="311"/>
      <c r="E10" s="309"/>
      <c r="F10" s="309"/>
      <c r="G10" s="309"/>
      <c r="H10" s="309"/>
      <c r="I10" s="309"/>
      <c r="J10" s="297"/>
      <c r="K10" s="297"/>
      <c r="L10" s="297"/>
      <c r="M10" s="297"/>
      <c r="N10" s="299"/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</row>
    <row r="11" ht="15.75" customHeight="1">
      <c r="A11" s="312" t="s">
        <v>1049</v>
      </c>
      <c r="B11" s="303"/>
      <c r="C11" s="303"/>
      <c r="D11" s="303"/>
      <c r="E11" s="304"/>
      <c r="F11" s="304"/>
      <c r="G11" s="304"/>
      <c r="H11" s="304"/>
      <c r="I11" s="304"/>
      <c r="J11" s="297"/>
      <c r="K11" s="297"/>
      <c r="L11" s="297"/>
      <c r="M11" s="297"/>
      <c r="N11" s="299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297"/>
      <c r="Z11" s="297"/>
      <c r="AA11" s="297"/>
      <c r="AB11" s="297"/>
    </row>
    <row r="12" ht="15.75" customHeight="1">
      <c r="A12" s="300" t="s">
        <v>1050</v>
      </c>
      <c r="B12" s="300" t="s">
        <v>197</v>
      </c>
      <c r="C12" s="300" t="s">
        <v>299</v>
      </c>
      <c r="D12" s="300" t="s">
        <v>197</v>
      </c>
      <c r="E12" s="300" t="s">
        <v>197</v>
      </c>
      <c r="F12" s="302"/>
      <c r="G12" s="302">
        <v>1.0</v>
      </c>
      <c r="H12" s="302">
        <v>0.0</v>
      </c>
      <c r="I12" s="302">
        <v>0.0</v>
      </c>
      <c r="J12" s="297"/>
      <c r="K12" s="313" t="s">
        <v>1051</v>
      </c>
      <c r="L12" s="297"/>
      <c r="M12" s="297"/>
      <c r="N12" s="299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</row>
    <row r="13" ht="15.75" customHeight="1">
      <c r="A13" s="311"/>
      <c r="B13" s="311"/>
      <c r="C13" s="311"/>
      <c r="D13" s="311"/>
      <c r="E13" s="309"/>
      <c r="F13" s="309"/>
      <c r="G13" s="309"/>
      <c r="H13" s="309"/>
      <c r="I13" s="309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</row>
    <row r="14" ht="15.75" customHeight="1">
      <c r="A14" s="303" t="s">
        <v>1052</v>
      </c>
      <c r="B14" s="303"/>
      <c r="C14" s="303"/>
      <c r="D14" s="303"/>
      <c r="E14" s="304"/>
      <c r="F14" s="304"/>
      <c r="G14" s="304"/>
      <c r="H14" s="304"/>
      <c r="I14" s="304"/>
      <c r="J14" s="297"/>
      <c r="K14" s="297"/>
      <c r="L14" s="297"/>
      <c r="M14" s="297"/>
      <c r="N14" s="306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</row>
    <row r="15" ht="15.75" customHeight="1">
      <c r="A15" s="300" t="s">
        <v>1053</v>
      </c>
      <c r="B15" s="300" t="s">
        <v>651</v>
      </c>
      <c r="C15" s="300" t="s">
        <v>651</v>
      </c>
      <c r="D15" s="300" t="s">
        <v>651</v>
      </c>
      <c r="E15" s="300" t="s">
        <v>651</v>
      </c>
      <c r="F15" s="302"/>
      <c r="G15" s="302">
        <v>1.0</v>
      </c>
      <c r="H15" s="309"/>
      <c r="I15" s="309"/>
      <c r="J15" s="297"/>
      <c r="K15" s="314" t="s">
        <v>1054</v>
      </c>
      <c r="L15" s="297"/>
      <c r="M15" s="297"/>
      <c r="N15" s="306"/>
      <c r="O15" s="297"/>
      <c r="P15" s="297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</row>
    <row r="16" ht="15.75" customHeight="1">
      <c r="A16" s="315"/>
      <c r="B16" s="311"/>
      <c r="C16" s="311"/>
      <c r="D16" s="311"/>
      <c r="E16" s="309"/>
      <c r="F16" s="309"/>
      <c r="G16" s="309"/>
      <c r="H16" s="309"/>
      <c r="I16" s="309"/>
      <c r="J16" s="297"/>
      <c r="K16" s="297"/>
      <c r="L16" s="297"/>
      <c r="M16" s="297"/>
      <c r="N16" s="306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</row>
    <row r="17" ht="15.75" customHeight="1">
      <c r="A17" s="311"/>
      <c r="B17" s="311"/>
      <c r="C17" s="311"/>
      <c r="D17" s="311"/>
      <c r="E17" s="309"/>
      <c r="F17" s="309"/>
      <c r="G17" s="309"/>
      <c r="H17" s="309"/>
      <c r="I17" s="309"/>
      <c r="J17" s="297"/>
      <c r="K17" s="297"/>
      <c r="L17" s="297"/>
      <c r="M17" s="297"/>
      <c r="N17" s="306" t="s">
        <v>1046</v>
      </c>
      <c r="O17" s="297"/>
      <c r="P17" s="297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</row>
    <row r="18" ht="15.75" customHeight="1">
      <c r="A18" s="303" t="s">
        <v>1055</v>
      </c>
      <c r="B18" s="303"/>
      <c r="C18" s="303"/>
      <c r="D18" s="303"/>
      <c r="E18" s="304"/>
      <c r="F18" s="304"/>
      <c r="G18" s="304"/>
      <c r="H18" s="304"/>
      <c r="I18" s="304"/>
      <c r="J18" s="297"/>
      <c r="K18" s="297"/>
      <c r="L18" s="297"/>
      <c r="M18" s="297"/>
      <c r="N18" s="306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</row>
    <row r="19" ht="15.75" customHeight="1">
      <c r="A19" s="297" t="s">
        <v>1056</v>
      </c>
      <c r="B19" s="300" t="s">
        <v>197</v>
      </c>
      <c r="C19" s="300" t="s">
        <v>723</v>
      </c>
      <c r="D19" s="300" t="s">
        <v>706</v>
      </c>
      <c r="E19" s="300" t="s">
        <v>197</v>
      </c>
      <c r="F19" s="301"/>
      <c r="G19" s="302">
        <v>0.4</v>
      </c>
      <c r="H19" s="302">
        <v>0.35</v>
      </c>
      <c r="I19" s="302">
        <v>0.25</v>
      </c>
      <c r="J19" s="297"/>
      <c r="K19" s="297"/>
      <c r="L19" s="297"/>
      <c r="M19" s="297"/>
      <c r="N19" s="306"/>
      <c r="O19" s="297"/>
      <c r="P19" s="297"/>
      <c r="Q19" s="297"/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</row>
    <row r="20" ht="15.75" customHeight="1">
      <c r="A20" s="313" t="s">
        <v>1057</v>
      </c>
      <c r="B20" s="300" t="s">
        <v>705</v>
      </c>
      <c r="C20" s="300" t="s">
        <v>706</v>
      </c>
      <c r="D20" s="300" t="s">
        <v>1058</v>
      </c>
      <c r="E20" s="300" t="s">
        <v>705</v>
      </c>
      <c r="F20" s="301"/>
      <c r="G20" s="302">
        <v>0.5</v>
      </c>
      <c r="H20" s="300" t="s">
        <v>1059</v>
      </c>
      <c r="I20" s="300" t="s">
        <v>1060</v>
      </c>
      <c r="J20" s="297"/>
      <c r="K20" s="297" t="s">
        <v>1061</v>
      </c>
      <c r="L20" s="297"/>
      <c r="M20" s="297"/>
      <c r="N20" s="306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</row>
    <row r="21" ht="15.75" customHeight="1">
      <c r="A21" s="315"/>
      <c r="B21" s="311"/>
      <c r="C21" s="311"/>
      <c r="D21" s="311"/>
      <c r="E21" s="311"/>
      <c r="F21" s="311"/>
      <c r="G21" s="311"/>
      <c r="H21" s="311"/>
      <c r="I21" s="311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96" t="s">
        <v>1062</v>
      </c>
      <c r="B25" s="297"/>
      <c r="C25" s="297"/>
      <c r="D25" s="297"/>
      <c r="E25" s="297"/>
      <c r="F25" s="297"/>
      <c r="G25" s="297"/>
      <c r="H25" s="297"/>
      <c r="I25" s="297"/>
      <c r="J25" s="29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297"/>
      <c r="B26" s="297" t="s">
        <v>1025</v>
      </c>
      <c r="C26" s="297" t="s">
        <v>1026</v>
      </c>
      <c r="D26" s="297" t="s">
        <v>1027</v>
      </c>
      <c r="E26" s="297" t="s">
        <v>1028</v>
      </c>
      <c r="F26" s="297"/>
      <c r="G26" s="297" t="s">
        <v>1029</v>
      </c>
      <c r="H26" s="297" t="s">
        <v>1030</v>
      </c>
      <c r="I26" s="297" t="s">
        <v>1031</v>
      </c>
      <c r="J26" s="297" t="s">
        <v>1032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98" t="s">
        <v>1033</v>
      </c>
      <c r="B27" s="298"/>
      <c r="C27" s="298"/>
      <c r="D27" s="298"/>
      <c r="E27" s="298"/>
      <c r="F27" s="298"/>
      <c r="G27" s="298"/>
      <c r="H27" s="298"/>
      <c r="I27" s="298"/>
      <c r="J27" s="297"/>
      <c r="K27" s="29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313" t="s">
        <v>1034</v>
      </c>
      <c r="B28" s="300" t="s">
        <v>151</v>
      </c>
      <c r="C28" s="300" t="s">
        <v>1063</v>
      </c>
      <c r="D28" s="300" t="s">
        <v>153</v>
      </c>
      <c r="E28" s="300" t="s">
        <v>153</v>
      </c>
      <c r="F28" s="302"/>
      <c r="G28" s="302">
        <v>0.34</v>
      </c>
      <c r="H28" s="302">
        <v>0.33</v>
      </c>
      <c r="I28" s="302">
        <v>0.33</v>
      </c>
      <c r="J28" s="297"/>
      <c r="K28" s="299" t="s">
        <v>1044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297"/>
      <c r="B29" s="311"/>
      <c r="C29" s="311"/>
      <c r="D29" s="311"/>
      <c r="E29" s="309"/>
      <c r="F29" s="309"/>
      <c r="G29" s="309"/>
      <c r="H29" s="309"/>
      <c r="I29" s="309"/>
      <c r="J29" s="297"/>
      <c r="K29" s="29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98" t="s">
        <v>1041</v>
      </c>
      <c r="B30" s="303"/>
      <c r="C30" s="303"/>
      <c r="D30" s="303"/>
      <c r="E30" s="304"/>
      <c r="F30" s="304"/>
      <c r="G30" s="304"/>
      <c r="H30" s="304"/>
      <c r="I30" s="304"/>
      <c r="J30" s="297"/>
      <c r="K30" s="29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313" t="s">
        <v>1042</v>
      </c>
      <c r="B31" s="300" t="s">
        <v>62</v>
      </c>
      <c r="C31" s="300" t="s">
        <v>63</v>
      </c>
      <c r="D31" s="300" t="s">
        <v>64</v>
      </c>
      <c r="E31" s="300" t="s">
        <v>1043</v>
      </c>
      <c r="F31" s="302"/>
      <c r="G31" s="302">
        <v>1.2</v>
      </c>
      <c r="H31" s="302">
        <v>1.0</v>
      </c>
      <c r="I31" s="302">
        <v>0.2</v>
      </c>
      <c r="J31" s="305">
        <v>0.2</v>
      </c>
      <c r="K31" s="299" t="s">
        <v>1044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313" t="s">
        <v>1045</v>
      </c>
      <c r="B32" s="300" t="s">
        <v>62</v>
      </c>
      <c r="C32" s="300" t="s">
        <v>63</v>
      </c>
      <c r="D32" s="300" t="s">
        <v>64</v>
      </c>
      <c r="E32" s="300" t="s">
        <v>62</v>
      </c>
      <c r="F32" s="302"/>
      <c r="G32" s="302">
        <v>1.2</v>
      </c>
      <c r="H32" s="302">
        <v>1.0</v>
      </c>
      <c r="I32" s="302">
        <v>0.2</v>
      </c>
      <c r="J32" s="297"/>
      <c r="K32" s="306" t="s">
        <v>1046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310" t="s">
        <v>1047</v>
      </c>
      <c r="B33" s="307" t="s">
        <v>290</v>
      </c>
      <c r="C33" s="307" t="s">
        <v>291</v>
      </c>
      <c r="D33" s="307" t="s">
        <v>63</v>
      </c>
      <c r="E33" s="307" t="s">
        <v>292</v>
      </c>
      <c r="F33" s="308"/>
      <c r="G33" s="308">
        <v>0.1</v>
      </c>
      <c r="H33" s="308">
        <v>0.3</v>
      </c>
      <c r="I33" s="309">
        <v>0.5</v>
      </c>
      <c r="J33" s="301">
        <v>0.1</v>
      </c>
      <c r="K33" s="299" t="s">
        <v>1044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297"/>
      <c r="B34" s="311"/>
      <c r="C34" s="311"/>
      <c r="D34" s="311"/>
      <c r="E34" s="309"/>
      <c r="F34" s="309"/>
      <c r="G34" s="309"/>
      <c r="H34" s="309"/>
      <c r="I34" s="309"/>
      <c r="J34" s="297"/>
      <c r="K34" s="29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316" t="s">
        <v>1049</v>
      </c>
      <c r="B35" s="303"/>
      <c r="C35" s="303"/>
      <c r="D35" s="303"/>
      <c r="E35" s="304"/>
      <c r="F35" s="304"/>
      <c r="G35" s="304"/>
      <c r="H35" s="304"/>
      <c r="I35" s="304"/>
      <c r="J35" s="297"/>
      <c r="K35" s="29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313" t="s">
        <v>1050</v>
      </c>
      <c r="B36" s="300" t="s">
        <v>197</v>
      </c>
      <c r="C36" s="300" t="s">
        <v>299</v>
      </c>
      <c r="D36" s="300" t="s">
        <v>197</v>
      </c>
      <c r="E36" s="300" t="s">
        <v>197</v>
      </c>
      <c r="F36" s="302"/>
      <c r="G36" s="302">
        <v>1.0</v>
      </c>
      <c r="H36" s="302">
        <v>0.0</v>
      </c>
      <c r="I36" s="302">
        <v>0.0</v>
      </c>
      <c r="J36" s="297"/>
      <c r="K36" s="299" t="s">
        <v>1044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297"/>
      <c r="B37" s="311"/>
      <c r="C37" s="311"/>
      <c r="D37" s="311"/>
      <c r="E37" s="309"/>
      <c r="F37" s="309"/>
      <c r="G37" s="309"/>
      <c r="H37" s="309"/>
      <c r="I37" s="309"/>
      <c r="J37" s="297"/>
      <c r="K37" s="29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98" t="s">
        <v>1052</v>
      </c>
      <c r="B38" s="303"/>
      <c r="C38" s="303"/>
      <c r="D38" s="303"/>
      <c r="E38" s="304"/>
      <c r="F38" s="304"/>
      <c r="G38" s="304"/>
      <c r="H38" s="304"/>
      <c r="I38" s="304"/>
      <c r="J38" s="297"/>
      <c r="K38" s="29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313" t="s">
        <v>1064</v>
      </c>
      <c r="B39" s="300" t="s">
        <v>651</v>
      </c>
      <c r="C39" s="315" t="s">
        <v>292</v>
      </c>
      <c r="D39" s="300" t="s">
        <v>651</v>
      </c>
      <c r="E39" s="315" t="s">
        <v>292</v>
      </c>
      <c r="F39" s="302"/>
      <c r="G39" s="300" t="s">
        <v>1065</v>
      </c>
      <c r="H39" s="311" t="s">
        <v>1066</v>
      </c>
      <c r="I39" s="309"/>
      <c r="J39" s="297"/>
      <c r="K39" s="306" t="s">
        <v>1046</v>
      </c>
      <c r="L39" s="317" t="s">
        <v>1067</v>
      </c>
      <c r="M39" s="317" t="s">
        <v>1068</v>
      </c>
      <c r="N39" s="317"/>
      <c r="O39" s="31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313" t="s">
        <v>1069</v>
      </c>
      <c r="B40" s="300" t="s">
        <v>651</v>
      </c>
      <c r="C40" s="315" t="s">
        <v>292</v>
      </c>
      <c r="D40" s="300" t="s">
        <v>651</v>
      </c>
      <c r="E40" s="315" t="s">
        <v>292</v>
      </c>
      <c r="F40" s="309"/>
      <c r="G40" s="309">
        <v>0.5</v>
      </c>
      <c r="H40" s="309">
        <v>0.5</v>
      </c>
      <c r="I40" s="309"/>
      <c r="J40" s="297"/>
      <c r="K40" s="306" t="s">
        <v>1046</v>
      </c>
      <c r="L40" s="317" t="s">
        <v>1070</v>
      </c>
      <c r="M40" s="317"/>
      <c r="N40" s="317"/>
      <c r="O40" s="31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297"/>
      <c r="B41" s="311"/>
      <c r="C41" s="311"/>
      <c r="D41" s="311"/>
      <c r="E41" s="309"/>
      <c r="F41" s="309"/>
      <c r="G41" s="309"/>
      <c r="H41" s="309"/>
      <c r="I41" s="309"/>
      <c r="J41" s="297"/>
      <c r="K41" s="29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98" t="s">
        <v>1055</v>
      </c>
      <c r="B42" s="303"/>
      <c r="C42" s="303"/>
      <c r="D42" s="303"/>
      <c r="E42" s="304"/>
      <c r="F42" s="304"/>
      <c r="G42" s="304"/>
      <c r="H42" s="304"/>
      <c r="I42" s="304"/>
      <c r="J42" s="297"/>
      <c r="K42" s="29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297" t="s">
        <v>1056</v>
      </c>
      <c r="B43" s="300" t="s">
        <v>197</v>
      </c>
      <c r="C43" s="300" t="s">
        <v>723</v>
      </c>
      <c r="D43" s="300" t="s">
        <v>706</v>
      </c>
      <c r="E43" s="300" t="s">
        <v>197</v>
      </c>
      <c r="F43" s="301"/>
      <c r="G43" s="302">
        <v>0.4</v>
      </c>
      <c r="H43" s="302">
        <v>0.35</v>
      </c>
      <c r="I43" s="302">
        <v>0.25</v>
      </c>
      <c r="J43" s="297"/>
      <c r="K43" s="306" t="s">
        <v>1046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313" t="s">
        <v>1057</v>
      </c>
      <c r="B44" s="300" t="s">
        <v>705</v>
      </c>
      <c r="C44" s="300" t="s">
        <v>706</v>
      </c>
      <c r="D44" s="300" t="s">
        <v>1058</v>
      </c>
      <c r="E44" s="300" t="s">
        <v>705</v>
      </c>
      <c r="F44" s="301"/>
      <c r="G44" s="302">
        <v>0.5</v>
      </c>
      <c r="H44" s="302">
        <v>0.25</v>
      </c>
      <c r="I44" s="302">
        <v>0.25</v>
      </c>
      <c r="J44" s="297"/>
      <c r="K44" s="306" t="s">
        <v>1046</v>
      </c>
      <c r="L44" s="317" t="s">
        <v>1071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318"/>
      <c r="B45" s="311"/>
      <c r="C45" s="311"/>
      <c r="D45" s="311"/>
      <c r="E45" s="311"/>
      <c r="F45" s="311"/>
      <c r="G45" s="311"/>
      <c r="H45" s="311"/>
      <c r="I45" s="311"/>
      <c r="J45" s="297"/>
      <c r="K45" s="29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319" t="s">
        <v>1072</v>
      </c>
      <c r="B46" s="319"/>
      <c r="C46" s="319"/>
      <c r="D46" s="319"/>
      <c r="E46" s="319"/>
      <c r="F46" s="319"/>
      <c r="G46" s="319"/>
      <c r="H46" s="319"/>
      <c r="I46" s="319"/>
      <c r="J46" s="297"/>
      <c r="K46" s="297" t="s">
        <v>1072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297" t="s">
        <v>1073</v>
      </c>
      <c r="B47" s="300" t="s">
        <v>1074</v>
      </c>
      <c r="C47" s="300" t="s">
        <v>1075</v>
      </c>
      <c r="D47" s="300" t="s">
        <v>1074</v>
      </c>
      <c r="E47" s="300" t="s">
        <v>1075</v>
      </c>
      <c r="F47" s="297"/>
      <c r="G47" s="297"/>
      <c r="H47" s="297"/>
      <c r="I47" s="297"/>
      <c r="J47" s="297"/>
      <c r="K47" s="306" t="s">
        <v>1046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297" t="s">
        <v>1076</v>
      </c>
      <c r="B48" s="300"/>
      <c r="C48" s="297"/>
      <c r="D48" s="297"/>
      <c r="E48" s="297"/>
      <c r="F48" s="297"/>
      <c r="G48" s="297"/>
      <c r="H48" s="297"/>
      <c r="I48" s="297"/>
      <c r="J48" s="297"/>
      <c r="K48" s="306" t="s">
        <v>1046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</row>
    <row r="95" ht="15.75" customHeight="1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</row>
    <row r="96" ht="15.75" customHeight="1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</row>
    <row r="97" ht="15.75" customHeight="1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7"/>
    </row>
    <row r="98" ht="15.75" customHeight="1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7"/>
    </row>
    <row r="99" ht="15.75" customHeight="1">
      <c r="A99" s="297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</row>
    <row r="100" ht="15.75" customHeight="1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</row>
    <row r="101" ht="15.75" customHeight="1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</row>
    <row r="102" ht="15.75" customHeight="1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7"/>
    </row>
    <row r="103" ht="15.75" customHeight="1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</row>
    <row r="104" ht="15.75" customHeight="1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</row>
    <row r="105" ht="15.75" customHeight="1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297"/>
      <c r="AB105" s="297"/>
    </row>
    <row r="106" ht="15.75" customHeight="1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297"/>
      <c r="AB106" s="297"/>
    </row>
    <row r="107" ht="15.75" customHeight="1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</row>
    <row r="108" ht="15.75" customHeight="1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</row>
    <row r="109" ht="15.75" customHeight="1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</row>
    <row r="110" ht="15.75" customHeight="1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</row>
    <row r="111" ht="15.75" customHeight="1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</row>
    <row r="112" ht="15.75" customHeight="1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</row>
    <row r="113" ht="15.75" customHeight="1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</row>
    <row r="114" ht="15.75" customHeight="1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</row>
    <row r="115" ht="15.75" customHeight="1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</row>
    <row r="116" ht="15.75" customHeight="1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</row>
    <row r="117" ht="15.75" customHeight="1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</row>
    <row r="118" ht="15.75" customHeight="1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</row>
    <row r="119" ht="15.75" customHeight="1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</row>
    <row r="120" ht="15.75" customHeight="1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</row>
    <row r="121" ht="15.75" customHeight="1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</row>
    <row r="122" ht="15.75" customHeight="1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</row>
    <row r="123" ht="15.75" customHeight="1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297"/>
      <c r="AB123" s="297"/>
    </row>
    <row r="124" ht="15.75" customHeight="1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297"/>
      <c r="AB124" s="297"/>
    </row>
    <row r="125" ht="15.75" customHeight="1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  <c r="Z125" s="297"/>
      <c r="AA125" s="297"/>
      <c r="AB125" s="297"/>
    </row>
    <row r="126" ht="15.75" customHeight="1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297"/>
      <c r="AB126" s="297"/>
    </row>
    <row r="127" ht="15.75" customHeight="1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297"/>
      <c r="AB127" s="297"/>
    </row>
    <row r="128" ht="15.75" customHeight="1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  <c r="AA128" s="297"/>
      <c r="AB128" s="297"/>
    </row>
    <row r="129" ht="15.75" customHeight="1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  <c r="AA129" s="297"/>
      <c r="AB129" s="297"/>
    </row>
    <row r="130" ht="15.75" customHeight="1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297"/>
      <c r="AB130" s="297"/>
    </row>
    <row r="131" ht="15.75" customHeight="1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297"/>
      <c r="AB131" s="297"/>
    </row>
    <row r="132" ht="15.75" customHeight="1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297"/>
      <c r="AB132" s="297"/>
    </row>
    <row r="133" ht="15.75" customHeight="1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297"/>
      <c r="AB133" s="297"/>
    </row>
    <row r="134" ht="15.75" customHeight="1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297"/>
      <c r="AB134" s="297"/>
    </row>
    <row r="135" ht="15.75" customHeight="1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297"/>
      <c r="AB135" s="297"/>
    </row>
    <row r="136" ht="15.75" customHeight="1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297"/>
      <c r="AB136" s="297"/>
    </row>
    <row r="137" ht="15.75" customHeight="1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297"/>
      <c r="AB137" s="297"/>
    </row>
    <row r="138" ht="15.75" customHeight="1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297"/>
      <c r="AB138" s="297"/>
    </row>
    <row r="139" ht="15.75" customHeight="1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297"/>
      <c r="AB139" s="297"/>
    </row>
    <row r="140" ht="15.75" customHeight="1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297"/>
      <c r="AB140" s="297"/>
    </row>
    <row r="141" ht="15.75" customHeight="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  <c r="AA141" s="297"/>
      <c r="AB141" s="297"/>
    </row>
    <row r="142" ht="15.75" customHeight="1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297"/>
      <c r="X142" s="297"/>
      <c r="Y142" s="297"/>
      <c r="Z142" s="297"/>
      <c r="AA142" s="297"/>
      <c r="AB142" s="297"/>
    </row>
    <row r="143" ht="15.75" customHeight="1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7"/>
      <c r="AB143" s="297"/>
    </row>
    <row r="144" ht="15.75" customHeight="1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297"/>
      <c r="AB144" s="297"/>
    </row>
    <row r="145" ht="15.75" customHeight="1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  <c r="Z145" s="297"/>
      <c r="AA145" s="297"/>
      <c r="AB145" s="297"/>
    </row>
    <row r="146" ht="15.75" customHeight="1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  <c r="AA146" s="297"/>
      <c r="AB146" s="297"/>
    </row>
    <row r="147" ht="15.75" customHeight="1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97"/>
      <c r="AB147" s="297"/>
    </row>
    <row r="148" ht="15.75" customHeight="1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  <c r="AA148" s="297"/>
      <c r="AB148" s="297"/>
    </row>
    <row r="149" ht="15.75" customHeight="1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  <c r="Z149" s="297"/>
      <c r="AA149" s="297"/>
      <c r="AB149" s="297"/>
    </row>
    <row r="150" ht="15.75" customHeight="1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  <c r="AA150" s="297"/>
      <c r="AB150" s="297"/>
    </row>
    <row r="151" ht="15.75" customHeight="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  <c r="AA151" s="297"/>
      <c r="AB151" s="297"/>
    </row>
    <row r="152" ht="15.75" customHeight="1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  <c r="AA152" s="297"/>
      <c r="AB152" s="297"/>
    </row>
    <row r="153" ht="15.75" customHeight="1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7"/>
      <c r="AB153" s="297"/>
    </row>
    <row r="154" ht="15.75" customHeight="1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  <c r="Z154" s="297"/>
      <c r="AA154" s="297"/>
      <c r="AB154" s="297"/>
    </row>
    <row r="155" ht="15.75" customHeight="1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  <c r="AA155" s="297"/>
      <c r="AB155" s="297"/>
    </row>
    <row r="156" ht="15.75" customHeight="1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  <c r="Z156" s="297"/>
      <c r="AA156" s="297"/>
      <c r="AB156" s="297"/>
    </row>
    <row r="157" ht="15.75" customHeight="1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  <c r="Z157" s="297"/>
      <c r="AA157" s="297"/>
      <c r="AB157" s="297"/>
    </row>
    <row r="158" ht="15.75" customHeight="1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  <c r="AA158" s="297"/>
      <c r="AB158" s="297"/>
    </row>
    <row r="159" ht="15.75" customHeight="1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297"/>
      <c r="AB159" s="297"/>
    </row>
    <row r="160" ht="15.75" customHeight="1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297"/>
      <c r="AB160" s="297"/>
    </row>
    <row r="161" ht="15.75" customHeight="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  <c r="AA161" s="297"/>
      <c r="AB161" s="297"/>
    </row>
    <row r="162" ht="15.75" customHeight="1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  <c r="Z162" s="297"/>
      <c r="AA162" s="297"/>
      <c r="AB162" s="297"/>
    </row>
    <row r="163" ht="15.75" customHeight="1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  <c r="Z163" s="297"/>
      <c r="AA163" s="297"/>
      <c r="AB163" s="297"/>
    </row>
    <row r="164" ht="15.75" customHeight="1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297"/>
      <c r="AB164" s="297"/>
    </row>
    <row r="165" ht="15.75" customHeight="1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297"/>
      <c r="AB165" s="297"/>
    </row>
    <row r="166" ht="15.75" customHeight="1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  <c r="AA166" s="297"/>
      <c r="AB166" s="297"/>
    </row>
    <row r="167" ht="15.75" customHeight="1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  <c r="Z167" s="297"/>
      <c r="AA167" s="297"/>
      <c r="AB167" s="297"/>
    </row>
    <row r="168" ht="15.75" customHeight="1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  <c r="Z168" s="297"/>
      <c r="AA168" s="297"/>
      <c r="AB168" s="297"/>
    </row>
    <row r="169" ht="15.75" customHeight="1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  <c r="AA169" s="297"/>
      <c r="AB169" s="297"/>
    </row>
    <row r="170" ht="15.75" customHeight="1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97"/>
      <c r="AB170" s="297"/>
    </row>
    <row r="171" ht="15.75" customHeight="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  <c r="AA171" s="297"/>
      <c r="AB171" s="297"/>
    </row>
    <row r="172" ht="15.75" customHeight="1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  <c r="AA172" s="297"/>
      <c r="AB172" s="297"/>
    </row>
    <row r="173" ht="15.75" customHeight="1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  <c r="Z173" s="297"/>
      <c r="AA173" s="297"/>
      <c r="AB173" s="297"/>
    </row>
    <row r="174" ht="15.75" customHeight="1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  <c r="AA174" s="297"/>
      <c r="AB174" s="297"/>
    </row>
    <row r="175" ht="15.75" customHeight="1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  <c r="AA175" s="297"/>
      <c r="AB175" s="297"/>
    </row>
    <row r="176" ht="15.75" customHeight="1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  <c r="Z176" s="297"/>
      <c r="AA176" s="297"/>
      <c r="AB176" s="297"/>
    </row>
    <row r="177" ht="15.75" customHeight="1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  <c r="Z177" s="297"/>
      <c r="AA177" s="297"/>
      <c r="AB177" s="297"/>
    </row>
    <row r="178" ht="15.75" customHeight="1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297"/>
      <c r="AB178" s="297"/>
    </row>
    <row r="179" ht="15.75" customHeight="1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  <c r="Z179" s="297"/>
      <c r="AA179" s="297"/>
      <c r="AB179" s="297"/>
    </row>
    <row r="180" ht="15.75" customHeight="1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297"/>
      <c r="AB180" s="297"/>
    </row>
    <row r="181" ht="15.75" customHeight="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  <c r="AA181" s="297"/>
      <c r="AB181" s="297"/>
    </row>
    <row r="182" ht="15.75" customHeight="1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  <c r="Z182" s="297"/>
      <c r="AA182" s="297"/>
      <c r="AB182" s="297"/>
    </row>
    <row r="183" ht="15.75" customHeight="1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297"/>
      <c r="Y183" s="297"/>
      <c r="Z183" s="297"/>
      <c r="AA183" s="297"/>
      <c r="AB183" s="297"/>
    </row>
    <row r="184" ht="15.75" customHeight="1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  <c r="Z184" s="297"/>
      <c r="AA184" s="297"/>
      <c r="AB184" s="297"/>
    </row>
    <row r="185" ht="15.75" customHeight="1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297"/>
      <c r="AB185" s="297"/>
    </row>
    <row r="186" ht="15.75" customHeight="1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  <c r="Z186" s="297"/>
      <c r="AA186" s="297"/>
      <c r="AB186" s="297"/>
    </row>
    <row r="187" ht="15.75" customHeight="1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297"/>
      <c r="AB187" s="297"/>
    </row>
    <row r="188" ht="15.75" customHeight="1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  <c r="Z188" s="297"/>
      <c r="AA188" s="297"/>
      <c r="AB188" s="297"/>
    </row>
    <row r="189" ht="15.75" customHeight="1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  <c r="Z189" s="297"/>
      <c r="AA189" s="297"/>
      <c r="AB189" s="297"/>
    </row>
    <row r="190" ht="15.75" customHeight="1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297"/>
      <c r="AB190" s="297"/>
    </row>
    <row r="191" ht="15.75" customHeight="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  <c r="Z191" s="297"/>
      <c r="AA191" s="297"/>
      <c r="AB191" s="297"/>
    </row>
    <row r="192" ht="15.75" customHeight="1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  <c r="Z192" s="297"/>
      <c r="AA192" s="297"/>
      <c r="AB192" s="297"/>
    </row>
    <row r="193" ht="15.75" customHeight="1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  <c r="Z193" s="297"/>
      <c r="AA193" s="297"/>
      <c r="AB193" s="297"/>
    </row>
    <row r="194" ht="15.75" customHeight="1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  <c r="Z194" s="297"/>
      <c r="AA194" s="297"/>
      <c r="AB194" s="297"/>
    </row>
    <row r="195" ht="15.75" customHeight="1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  <c r="Z195" s="297"/>
      <c r="AA195" s="297"/>
      <c r="AB195" s="297"/>
    </row>
    <row r="196" ht="15.75" customHeight="1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  <c r="Z196" s="297"/>
      <c r="AA196" s="297"/>
      <c r="AB196" s="297"/>
    </row>
    <row r="197" ht="15.75" customHeight="1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  <c r="Z197" s="297"/>
      <c r="AA197" s="297"/>
      <c r="AB197" s="297"/>
    </row>
    <row r="198" ht="15.75" customHeight="1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  <c r="Z198" s="297"/>
      <c r="AA198" s="297"/>
      <c r="AB198" s="297"/>
    </row>
    <row r="199" ht="15.75" customHeight="1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  <c r="Z199" s="297"/>
      <c r="AA199" s="297"/>
      <c r="AB199" s="297"/>
    </row>
    <row r="200" ht="15.75" customHeight="1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  <c r="Z200" s="297"/>
      <c r="AA200" s="297"/>
      <c r="AB200" s="297"/>
    </row>
    <row r="201" ht="15.75" customHeight="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  <c r="Z201" s="297"/>
      <c r="AA201" s="297"/>
      <c r="AB201" s="297"/>
    </row>
    <row r="202" ht="15.75" customHeight="1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  <c r="Z202" s="297"/>
      <c r="AA202" s="297"/>
      <c r="AB202" s="297"/>
    </row>
    <row r="203" ht="15.75" customHeight="1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  <c r="AA203" s="297"/>
      <c r="AB203" s="297"/>
    </row>
    <row r="204" ht="15.75" customHeight="1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  <c r="AA204" s="297"/>
      <c r="AB204" s="297"/>
    </row>
    <row r="205" ht="15.75" customHeight="1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  <c r="Z205" s="297"/>
      <c r="AA205" s="297"/>
      <c r="AB205" s="297"/>
    </row>
    <row r="206" ht="15.75" customHeight="1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  <c r="AA206" s="297"/>
      <c r="AB206" s="297"/>
    </row>
    <row r="207" ht="15.75" customHeight="1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  <c r="AA207" s="297"/>
      <c r="AB207" s="297"/>
    </row>
    <row r="208" ht="15.75" customHeight="1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  <c r="Z208" s="297"/>
      <c r="AA208" s="297"/>
      <c r="AB208" s="297"/>
    </row>
    <row r="209" ht="15.75" customHeight="1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  <c r="Z209" s="297"/>
      <c r="AA209" s="297"/>
      <c r="AB209" s="297"/>
    </row>
    <row r="210" ht="15.75" customHeight="1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  <c r="Z210" s="297"/>
      <c r="AA210" s="297"/>
      <c r="AB210" s="297"/>
    </row>
    <row r="211" ht="15.75" customHeight="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  <c r="Z211" s="297"/>
      <c r="AA211" s="297"/>
      <c r="AB211" s="297"/>
    </row>
    <row r="212" ht="15.75" customHeight="1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  <c r="Z212" s="297"/>
      <c r="AA212" s="297"/>
      <c r="AB212" s="297"/>
    </row>
    <row r="213" ht="15.75" customHeight="1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  <c r="Z213" s="297"/>
      <c r="AA213" s="297"/>
      <c r="AB213" s="297"/>
    </row>
    <row r="214" ht="15.75" customHeight="1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  <c r="Z214" s="297"/>
      <c r="AA214" s="297"/>
      <c r="AB214" s="297"/>
    </row>
    <row r="215" ht="15.75" customHeight="1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  <c r="V215" s="297"/>
      <c r="W215" s="297"/>
      <c r="X215" s="297"/>
      <c r="Y215" s="297"/>
      <c r="Z215" s="297"/>
      <c r="AA215" s="297"/>
      <c r="AB215" s="297"/>
    </row>
    <row r="216" ht="15.75" customHeight="1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  <c r="Z216" s="297"/>
      <c r="AA216" s="297"/>
      <c r="AB216" s="297"/>
    </row>
    <row r="217" ht="15.75" customHeight="1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  <c r="Z217" s="297"/>
      <c r="AA217" s="297"/>
      <c r="AB217" s="297"/>
    </row>
    <row r="218" ht="15.75" customHeight="1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  <c r="Z218" s="297"/>
      <c r="AA218" s="297"/>
      <c r="AB218" s="297"/>
    </row>
    <row r="219" ht="15.75" customHeight="1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  <c r="Z219" s="297"/>
      <c r="AA219" s="297"/>
      <c r="AB219" s="297"/>
    </row>
    <row r="220" ht="15.75" customHeight="1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W220" s="297"/>
      <c r="X220" s="297"/>
      <c r="Y220" s="297"/>
      <c r="Z220" s="297"/>
      <c r="AA220" s="297"/>
      <c r="AB220" s="297"/>
    </row>
    <row r="221" ht="15.75" customHeight="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  <c r="Z221" s="297"/>
      <c r="AA221" s="297"/>
      <c r="AB221" s="297"/>
    </row>
    <row r="222" ht="15.75" customHeight="1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  <c r="Z222" s="297"/>
      <c r="AA222" s="297"/>
      <c r="AB222" s="297"/>
    </row>
    <row r="223" ht="15.75" customHeight="1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  <c r="Z223" s="297"/>
      <c r="AA223" s="297"/>
      <c r="AB223" s="297"/>
    </row>
    <row r="224" ht="15.75" customHeight="1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</row>
    <row r="225" ht="15.75" customHeight="1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  <c r="V225" s="297"/>
      <c r="W225" s="297"/>
      <c r="X225" s="297"/>
      <c r="Y225" s="297"/>
      <c r="Z225" s="297"/>
      <c r="AA225" s="297"/>
      <c r="AB225" s="297"/>
    </row>
    <row r="226" ht="15.75" customHeight="1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  <c r="Z226" s="297"/>
      <c r="AA226" s="297"/>
      <c r="AB226" s="297"/>
    </row>
    <row r="227" ht="15.75" customHeight="1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  <c r="Z227" s="297"/>
      <c r="AA227" s="297"/>
      <c r="AB227" s="297"/>
    </row>
    <row r="228" ht="15.75" customHeight="1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  <c r="Z228" s="297"/>
      <c r="AA228" s="297"/>
      <c r="AB228" s="297"/>
    </row>
    <row r="229" ht="15.75" customHeight="1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  <c r="Z229" s="297"/>
      <c r="AA229" s="297"/>
      <c r="AB229" s="297"/>
    </row>
    <row r="230" ht="15.75" customHeight="1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  <c r="Z230" s="297"/>
      <c r="AA230" s="297"/>
      <c r="AB230" s="297"/>
    </row>
    <row r="231" ht="15.75" customHeight="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  <c r="Z231" s="297"/>
      <c r="AA231" s="297"/>
      <c r="AB231" s="297"/>
    </row>
    <row r="232" ht="15.75" customHeight="1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  <c r="Z232" s="297"/>
      <c r="AA232" s="297"/>
      <c r="AB232" s="297"/>
    </row>
    <row r="233" ht="15.75" customHeight="1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  <c r="Z233" s="297"/>
      <c r="AA233" s="297"/>
      <c r="AB233" s="297"/>
    </row>
    <row r="234" ht="15.75" customHeight="1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  <c r="V234" s="297"/>
      <c r="W234" s="297"/>
      <c r="X234" s="297"/>
      <c r="Y234" s="297"/>
      <c r="Z234" s="297"/>
      <c r="AA234" s="297"/>
      <c r="AB234" s="297"/>
    </row>
    <row r="235" ht="15.75" customHeight="1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  <c r="Z235" s="297"/>
      <c r="AA235" s="297"/>
      <c r="AB235" s="297"/>
    </row>
    <row r="236" ht="15.75" customHeight="1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  <c r="Z236" s="297"/>
      <c r="AA236" s="297"/>
      <c r="AB236" s="297"/>
    </row>
    <row r="237" ht="15.75" customHeight="1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  <c r="Z237" s="297"/>
      <c r="AA237" s="297"/>
      <c r="AB237" s="297"/>
    </row>
    <row r="238" ht="15.75" customHeight="1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  <c r="Z238" s="297"/>
      <c r="AA238" s="297"/>
      <c r="AB238" s="297"/>
    </row>
    <row r="239" ht="15.75" customHeight="1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  <c r="V239" s="297"/>
      <c r="W239" s="297"/>
      <c r="X239" s="297"/>
      <c r="Y239" s="297"/>
      <c r="Z239" s="297"/>
      <c r="AA239" s="297"/>
      <c r="AB239" s="297"/>
    </row>
    <row r="240" ht="15.75" customHeight="1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  <c r="Z240" s="297"/>
      <c r="AA240" s="297"/>
      <c r="AB240" s="297"/>
    </row>
    <row r="241" ht="15.75" customHeight="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</row>
    <row r="242" ht="15.75" customHeight="1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  <c r="V242" s="297"/>
      <c r="W242" s="297"/>
      <c r="X242" s="297"/>
      <c r="Y242" s="297"/>
      <c r="Z242" s="297"/>
      <c r="AA242" s="297"/>
      <c r="AB242" s="297"/>
    </row>
    <row r="243" ht="15.75" customHeight="1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  <c r="AA243" s="297"/>
      <c r="AB243" s="297"/>
    </row>
    <row r="244" ht="15.75" customHeight="1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  <c r="V244" s="297"/>
      <c r="W244" s="297"/>
      <c r="X244" s="297"/>
      <c r="Y244" s="297"/>
      <c r="Z244" s="297"/>
      <c r="AA244" s="297"/>
      <c r="AB244" s="297"/>
    </row>
    <row r="245" ht="15.75" customHeight="1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  <c r="Z245" s="297"/>
      <c r="AA245" s="297"/>
      <c r="AB245" s="297"/>
    </row>
    <row r="246" ht="15.75" customHeight="1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  <c r="Z246" s="297"/>
      <c r="AA246" s="297"/>
      <c r="AB246" s="297"/>
    </row>
    <row r="247" ht="15.75" customHeight="1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  <c r="Z247" s="297"/>
      <c r="AA247" s="297"/>
      <c r="AB247" s="297"/>
    </row>
    <row r="248" ht="15.75" customHeight="1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  <c r="V248" s="297"/>
      <c r="W248" s="297"/>
      <c r="X248" s="297"/>
      <c r="Y248" s="297"/>
      <c r="Z248" s="297"/>
      <c r="AA248" s="297"/>
      <c r="AB248" s="297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