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xavier/git/DAAR/"/>
    </mc:Choice>
  </mc:AlternateContent>
  <xr:revisionPtr revIDLastSave="0" documentId="13_ncr:1_{AE38529A-64A9-F943-911F-292709C1AFA7}" xr6:coauthVersionLast="45" xr6:coauthVersionMax="45" xr10:uidLastSave="{00000000-0000-0000-0000-000000000000}"/>
  <bookViews>
    <workbookView xWindow="0" yWindow="0" windowWidth="28800" windowHeight="18000" xr2:uid="{DE29155A-7CAA-4743-A7D9-CB0D4D1CF0E5}"/>
  </bookViews>
  <sheets>
    <sheet name="Feuil1" sheetId="1" r:id="rId1"/>
  </sheets>
  <definedNames>
    <definedName name="_xlchart.v2.0" hidden="1">Feuil1!$D$38:$D$41</definedName>
    <definedName name="_xlchart.v2.1" hidden="1">Feuil1!$E$37</definedName>
    <definedName name="_xlchart.v2.2" hidden="1">Feuil1!$E$38:$E$41</definedName>
    <definedName name="_xlchart.v2.3" hidden="1">Feuil1!$F$37</definedName>
    <definedName name="_xlchart.v2.4" hidden="1">Feuil1!$F$38:$F$41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<sst xmlns="http://schemas.openxmlformats.org/spreadsheetml/2006/main" count="44" uniqueCount="31">
  <si>
    <t>Taille Index Livre/Temps d'éxécution</t>
  </si>
  <si>
    <t xml:space="preserve">The Life of Napoleon (Volumes, 1 and 2) (19251) </t>
  </si>
  <si>
    <t>Walks in Rome(25330)</t>
  </si>
  <si>
    <t>The Natural History of Pliny, Volume 1 (of 6)(20819)</t>
  </si>
  <si>
    <t>Castes and Tribes of Southern India Volume 1(12916)</t>
  </si>
  <si>
    <t xml:space="preserve">Nombre de mots </t>
  </si>
  <si>
    <t>Temps en ms</t>
  </si>
  <si>
    <t>Taille Index Livre</t>
  </si>
  <si>
    <t>Nombre de mots</t>
  </si>
  <si>
    <t>Nombre de voisins</t>
  </si>
  <si>
    <t>Nombre de mots dans l'index</t>
  </si>
  <si>
    <t>The Life of Napoleon (Volumes, 1 and 2) (15)</t>
  </si>
  <si>
    <t>Walks in Rome (4)</t>
  </si>
  <si>
    <t>The Great Events by Famous Historians, Vol. 2(35)</t>
  </si>
  <si>
    <t>The Sea: Its Stirring Story of Adventure, Peril, &amp; Heroism. Volume 1 (44)</t>
  </si>
  <si>
    <t xml:space="preserve">The Life of Napoleon (Volumes, 1 and 2) (15) </t>
  </si>
  <si>
    <t>The Sea: Its Stirring Story of Adventure, Peril, &amp; Heroism. Volume 1(44)</t>
  </si>
  <si>
    <t>Test0</t>
  </si>
  <si>
    <t>Test1</t>
  </si>
  <si>
    <t>Test2</t>
  </si>
  <si>
    <t>Test3</t>
  </si>
  <si>
    <t>test4</t>
  </si>
  <si>
    <t xml:space="preserve">Walks in Rome </t>
  </si>
  <si>
    <t>100 mots communs</t>
  </si>
  <si>
    <t xml:space="preserve">200 mots communs </t>
  </si>
  <si>
    <t xml:space="preserve">The Life of Napoleon (Volumes, 1 and 2) </t>
  </si>
  <si>
    <t xml:space="preserve">The Sea: Its Stirring Story of Adventure, Peril, &amp; Heroism. Volume 1 </t>
  </si>
  <si>
    <t>The Great Events by Famous Historians, Vol. 2</t>
  </si>
  <si>
    <t>test5</t>
  </si>
  <si>
    <t>Closeness</t>
  </si>
  <si>
    <t>Betweeness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</si>
</sst>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12"/>
      <color theme="1"/>
      <name val="Menlo Regular"/>
    </font>
    <font>
      <sz val="12"/>
      <color rgb="FF000000"/>
      <name val="Menlo Regula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T</a:t>
            </a:r>
            <a:r>
              <a:rPr lang="en-US"/>
              <a:t>aille de l'index d'un fichier/temps d'indexage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Feuil1!$E$4</c:f>
              <c:strCache>
                <c:ptCount val="1"/>
                <c:pt idx="0">
                  <c:v>Temps en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Feuil1!$D$5:$D$8</c:f>
              <c:strCache>
                <c:ptCount val="4"/>
                <c:pt idx="0">
                  <c:v>Walks in Rome(25330)</c:v>
                </c:pt>
                <c:pt idx="1">
                  <c:v>The Life of Napoleon (Volumes, 1 and 2) (19251) </c:v>
                </c:pt>
                <c:pt idx="2">
                  <c:v>Castes and Tribes of Southern India Volume 1(12916)</c:v>
                </c:pt>
                <c:pt idx="3">
                  <c:v>The Natural History of Pliny, Volume 1 (of 6)(20819)</c:v>
                </c:pt>
              </c:strCache>
            </c:strRef>
          </c:cat>
          <c:val>
            <c:numRef>
              <c:f>Feuil1!$E$5:$E$8</c:f>
              <c:numCache>
                <c:formatCode>General</c:formatCode>
                <c:ptCount val="4"/>
                <c:pt idx="0">
                  <c:v>67</c:v>
                </c:pt>
                <c:pt idx="1">
                  <c:v>82</c:v>
                </c:pt>
                <c:pt idx="2">
                  <c:v>40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E-D741-98B9-6400FE38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437328"/>
        <c:axId val="1766451616"/>
      </c:barChart>
      <c:catAx>
        <c:axId val="176643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</a:t>
                </a:r>
                <a:r>
                  <a:rPr lang="fr-FR" baseline="0"/>
                  <a:t> du livre(taille index)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451616"/>
        <c:crosses val="autoZero"/>
        <c:auto val="1"/>
        <c:lblAlgn val="ctr"/>
        <c:lblOffset val="100"/>
        <c:noMultiLvlLbl val="0"/>
      </c:catAx>
      <c:valAx>
        <c:axId val="17664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64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Comparaison Taille de l'index d'un fichier/nombre de mots 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Feuil1!$E$10</c:f>
              <c:strCache>
                <c:ptCount val="1"/>
                <c:pt idx="0">
                  <c:v>Nombre de mots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Feuil1!$D$11:$D$14</c:f>
              <c:strCache>
                <c:ptCount val="4"/>
                <c:pt idx="0">
                  <c:v>Walks in Rome(25330)</c:v>
                </c:pt>
                <c:pt idx="1">
                  <c:v>The Life of Napoleon (Volumes, 1 and 2) (19251) </c:v>
                </c:pt>
                <c:pt idx="2">
                  <c:v>Castes and Tribes of Southern India Volume 1(12916)</c:v>
                </c:pt>
                <c:pt idx="3">
                  <c:v>The Natural History of Pliny, Volume 1 (of 6)(20819)</c:v>
                </c:pt>
              </c:strCache>
            </c:strRef>
          </c:cat>
          <c:val>
            <c:numRef>
              <c:f>Feuil1!$E$11:$E$14</c:f>
              <c:numCache>
                <c:formatCode>General</c:formatCode>
                <c:ptCount val="4"/>
                <c:pt idx="0">
                  <c:v>319202</c:v>
                </c:pt>
                <c:pt idx="1">
                  <c:v>383599</c:v>
                </c:pt>
                <c:pt idx="2">
                  <c:v>134216</c:v>
                </c:pt>
                <c:pt idx="3">
                  <c:v>230404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D-0A4C-950C-24190F97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7192320"/>
        <c:axId val="1767303568"/>
      </c:barChart>
      <c:catAx>
        <c:axId val="176719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303568"/>
        <c:crosses val="autoZero"/>
        <c:auto val="1"/>
        <c:lblAlgn val="ctr"/>
        <c:lblOffset val="100"/>
        <c:noMultiLvlLbl val="0"/>
      </c:catAx>
      <c:valAx>
        <c:axId val="17673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Nombre de mots </a:t>
                </a:r>
                <a:endParaRPr lang="fr-F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719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Nombre de voisins / Nombre de mots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Feuil1!$D$18:$D$21</c:f>
              <c:strCache>
                <c:ptCount val="4"/>
                <c:pt idx="0">
                  <c:v>Walks in Rome (4)</c:v>
                </c:pt>
                <c:pt idx="1">
                  <c:v>The Life of Napoleon (Volumes, 1 and 2) (15) </c:v>
                </c:pt>
                <c:pt idx="2">
                  <c:v>The Great Events by Famous Historians, Vol. 2(35)</c:v>
                </c:pt>
                <c:pt idx="3">
                  <c:v>The Sea: Its Stirring Story of Adventure, Peril, &amp; Heroism. Volume 1(44)</c:v>
                </c:pt>
              </c:strCache>
            </c:strRef>
          </c:cat>
          <c:val>
            <c:numRef>
              <c:f>Feuil1!$E$18:$E$21</c:f>
              <c:numCache>
                <c:formatCode>General</c:formatCode>
                <c:ptCount val="4"/>
                <c:pt idx="0">
                  <c:v>319202</c:v>
                </c:pt>
                <c:pt idx="1">
                  <c:v>383599</c:v>
                </c:pt>
                <c:pt idx="2">
                  <c:v>165074</c:v>
                </c:pt>
                <c:pt idx="3">
                  <c:v>163207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F-634C-91BA-E05FCCC8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1099040"/>
        <c:axId val="1800799840"/>
      </c:barChart>
      <c:catAx>
        <c:axId val="170109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voisins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799840"/>
        <c:crosses val="autoZero"/>
        <c:auto val="1"/>
        <c:lblAlgn val="ctr"/>
        <c:lblOffset val="100"/>
        <c:noMultiLvlLbl val="0"/>
      </c:catAx>
      <c:valAx>
        <c:axId val="18007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0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Comparaison Nombre de voisins / Nombre de mots dans l'index</a:t>
            </a:r>
            <a:endParaRPr lang="fr-FR" sz="1400">
              <a:effectLst/>
            </a:endParaRPr>
          </a:p>
        </c:rich>
      </c:tx>
      <c:layout>
        <c:manualLayout>
          <c:xMode val="edge"/>
          <c:yMode val="edge"/>
          <c:x val="0.13330440362061644"/>
          <c:y val="3.137842061693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Feuil1!$D$24:$D$27</c:f>
              <c:strCache>
                <c:ptCount val="4"/>
                <c:pt idx="0">
                  <c:v>Walks in Rome (4)</c:v>
                </c:pt>
                <c:pt idx="1">
                  <c:v>The Life of Napoleon (Volumes, 1 and 2) (15)</c:v>
                </c:pt>
                <c:pt idx="2">
                  <c:v>The Great Events by Famous Historians, Vol. 2(35)</c:v>
                </c:pt>
                <c:pt idx="3">
                  <c:v>The Sea: Its Stirring Story of Adventure, Peril, &amp; Heroism. Volume 1 (44)</c:v>
                </c:pt>
              </c:strCache>
            </c:strRef>
          </c:cat>
          <c:val>
            <c:numRef>
              <c:f>Feuil1!$E$24:$E$27</c:f>
              <c:numCache>
                <c:formatCode>General</c:formatCode>
                <c:ptCount val="4"/>
                <c:pt idx="0">
                  <c:v>25330</c:v>
                </c:pt>
                <c:pt idx="1">
                  <c:v>19251</c:v>
                </c:pt>
                <c:pt idx="2">
                  <c:v>12285</c:v>
                </c:pt>
                <c:pt idx="3">
                  <c:v>13662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BB4F-A805-7D8C28A3A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825904"/>
        <c:axId val="1822827536"/>
      </c:barChart>
      <c:catAx>
        <c:axId val="182282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voisins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27536"/>
        <c:crosses val="autoZero"/>
        <c:auto val="1"/>
        <c:lblAlgn val="ctr"/>
        <c:lblOffset val="100"/>
        <c:noMultiLvlLbl val="0"/>
      </c:catAx>
      <c:valAx>
        <c:axId val="182282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mots dans l'index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28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Filtrage de 100/200 mots de la langue anglaise / Nombre de voisins </a:t>
            </a:r>
            <a:endParaRPr lang="fr-FR"/>
          </a:p>
        </c:rich>
      </c:tx>
      <c:layout>
        <c:manualLayout>
          <c:xMode val="edge"/>
          <c:yMode val="edge"/>
          <c:x val="0.13704221754190402"/>
          <c:y val="2.596425519387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Feuil1!$E$30</c:f>
              <c:strCache>
                <c:ptCount val="1"/>
                <c:pt idx="0">
                  <c:v>100 mots communs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Feuil1!$D$31:$D$34</c:f>
              <c:strCache>
                <c:ptCount val="4"/>
                <c:pt idx="0">
                  <c:v>Walks in Rome </c:v>
                </c:pt>
                <c:pt idx="1">
                  <c:v>The Life of Napoleon (Volumes, 1 and 2) </c:v>
                </c:pt>
                <c:pt idx="2">
                  <c:v>The Great Events by Famous Historians, Vol. 2</c:v>
                </c:pt>
                <c:pt idx="3">
                  <c:v>The Sea: Its Stirring Story of Adventure, Peril, &amp; Heroism. Volume 1 </c:v>
                </c:pt>
              </c:strCache>
            </c:strRef>
          </c:cat>
          <c:val>
            <c:numRef>
              <c:f>Feuil1!$E$31:$E$34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35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B945-A6B4-4EF4D71C0198}"/>
            </c:ext>
          </c:extLst>
        </c:ser>
        <c:ser>
          <c:idx val="1"/>
          <c:order val="1"/>
          <c:tx>
            <c:strRef>
              <c:f>Feuil1!$F$30</c:f>
              <c:strCache>
                <c:ptCount val="1"/>
                <c:pt idx="0">
                  <c:v>200 mots communs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Feuil1!$D$31:$D$34</c:f>
              <c:strCache>
                <c:ptCount val="4"/>
                <c:pt idx="0">
                  <c:v>Walks in Rome </c:v>
                </c:pt>
                <c:pt idx="1">
                  <c:v>The Life of Napoleon (Volumes, 1 and 2) </c:v>
                </c:pt>
                <c:pt idx="2">
                  <c:v>The Great Events by Famous Historians, Vol. 2</c:v>
                </c:pt>
                <c:pt idx="3">
                  <c:v>The Sea: Its Stirring Story of Adventure, Peril, &amp; Heroism. Volume 1 </c:v>
                </c:pt>
              </c:strCache>
            </c:strRef>
          </c:cat>
          <c:val>
            <c:numRef>
              <c:f>Feuil1!$F$31:$F$34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9-B945-A6B4-4EF4D71C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340384"/>
        <c:axId val="1801466448"/>
      </c:barChart>
      <c:catAx>
        <c:axId val="176434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voisins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466448"/>
        <c:crosses val="autoZero"/>
        <c:auto val="1"/>
        <c:lblAlgn val="ctr"/>
        <c:lblOffset val="100"/>
        <c:noMultiLvlLbl val="0"/>
      </c:catAx>
      <c:valAx>
        <c:axId val="18014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Nombre de voisins / Closeness et Betweeness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7016721634762504"/>
          <c:y val="0.12270984013172978"/>
          <c:w val="0.50765495902893476"/>
          <c:h val="0.701968391104070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Feuil1!$E$37</c:f>
              <c:strCache>
                <c:ptCount val="1"/>
                <c:pt idx="0">
                  <c:v>Closeness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Feuil1!$D$38:$D$41</c:f>
              <c:strCache>
                <c:ptCount val="4"/>
                <c:pt idx="0">
                  <c:v>Walks in Rome (4)</c:v>
                </c:pt>
                <c:pt idx="1">
                  <c:v>The Life of Napoleon (Volumes, 1 and 2) (15)</c:v>
                </c:pt>
                <c:pt idx="2">
                  <c:v>The Great Events by Famous Historians, Vol. 2(35)</c:v>
                </c:pt>
                <c:pt idx="3">
                  <c:v>The Sea: Its Stirring Story of Adventure, Peril, &amp; Heroism. Volume 1 (44)</c:v>
                </c:pt>
              </c:strCache>
            </c:strRef>
          </c:cat>
          <c:val>
            <c:numRef>
              <c:f>Feuil1!$E$38:$E$41</c:f>
              <c:numCache>
                <c:formatCode>General</c:formatCode>
                <c:ptCount val="4"/>
                <c:pt idx="0">
                  <c:v>0.92</c:v>
                </c:pt>
                <c:pt idx="1">
                  <c:v>1.4</c:v>
                </c:pt>
                <c:pt idx="2">
                  <c:v>3.5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5-2347-B714-2C81A01210A0}"/>
            </c:ext>
          </c:extLst>
        </c:ser>
        <c:ser>
          <c:idx val="1"/>
          <c:order val="1"/>
          <c:tx>
            <c:strRef>
              <c:f>Feuil1!$F$37</c:f>
              <c:strCache>
                <c:ptCount val="1"/>
                <c:pt idx="0">
                  <c:v>Betweeness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Feuil1!$D$38:$D$41</c:f>
              <c:strCache>
                <c:ptCount val="4"/>
                <c:pt idx="0">
                  <c:v>Walks in Rome (4)</c:v>
                </c:pt>
                <c:pt idx="1">
                  <c:v>The Life of Napoleon (Volumes, 1 and 2) (15)</c:v>
                </c:pt>
                <c:pt idx="2">
                  <c:v>The Great Events by Famous Historians, Vol. 2(35)</c:v>
                </c:pt>
                <c:pt idx="3">
                  <c:v>The Sea: Its Stirring Story of Adventure, Peril, &amp; Heroism. Volume 1 (44)</c:v>
                </c:pt>
              </c:strCache>
            </c:strRef>
          </c:cat>
          <c:val>
            <c:numRef>
              <c:f>Feuil1!$F$38:$F$41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138.30000000000001</c:v>
                </c:pt>
                <c:pt idx="3">
                  <c:v>195.93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5-2347-B714-2C81A012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3487712"/>
        <c:axId val="1821072656"/>
      </c:barChart>
      <c:catAx>
        <c:axId val="182348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072656"/>
        <c:crosses val="autoZero"/>
        <c:auto val="1"/>
        <c:lblAlgn val="ctr"/>
        <c:lblOffset val="100"/>
        <c:noMultiLvlLbl val="0"/>
      </c:catAx>
      <c:valAx>
        <c:axId val="182107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voisins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4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349914</xdr:colOff>
      <xdr:row>0</xdr:row>
      <xdr:rowOff>161641</xdr:rowOff>
    </xdr:from>
    <xdr:to>
      <xdr:col>19</xdr:col>
      <xdr:colOff>339666</xdr:colOff>
      <xdr:row>19</xdr:row>
      <xdr:rowOff>161641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C47D7C-D32C-C74F-AC62-0BCCCEEEB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436230</xdr:colOff>
      <xdr:row>20</xdr:row>
      <xdr:rowOff>88605</xdr:rowOff>
    </xdr:from>
    <xdr:to>
      <xdr:col>19</xdr:col>
      <xdr:colOff>436230</xdr:colOff>
      <xdr:row>39</xdr:row>
      <xdr:rowOff>72361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D2F37-FC77-E04F-9E92-368D2A6C0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424234</xdr:colOff>
      <xdr:row>41</xdr:row>
      <xdr:rowOff>3685</xdr:rowOff>
    </xdr:from>
    <xdr:to>
      <xdr:col>20</xdr:col>
      <xdr:colOff>246672</xdr:colOff>
      <xdr:row>59</xdr:row>
      <xdr:rowOff>194438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E89E6B6-48D6-D849-BDE5-0693E20DC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424233</xdr:colOff>
      <xdr:row>61</xdr:row>
      <xdr:rowOff>163392</xdr:rowOff>
    </xdr:from>
    <xdr:to>
      <xdr:col>20</xdr:col>
      <xdr:colOff>293708</xdr:colOff>
      <xdr:row>80</xdr:row>
      <xdr:rowOff>147400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738B353-AC97-A749-9FE0-346F836B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411737</xdr:colOff>
      <xdr:row>83</xdr:row>
      <xdr:rowOff>90189</xdr:rowOff>
    </xdr:from>
    <xdr:to>
      <xdr:col>21</xdr:col>
      <xdr:colOff>13805</xdr:colOff>
      <xdr:row>102</xdr:row>
      <xdr:rowOff>69022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1C18673-DB78-394C-9845-A80A49FAF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419650</xdr:colOff>
      <xdr:row>103</xdr:row>
      <xdr:rowOff>91661</xdr:rowOff>
    </xdr:from>
    <xdr:to>
      <xdr:col>20</xdr:col>
      <xdr:colOff>342900</xdr:colOff>
      <xdr:row>122</xdr:row>
      <xdr:rowOff>69021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05CDBA2-EF38-CB43-8178-841D27716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011F-88EF-EE4F-9EDB-22EB8D3757F3}">
  <dimension ref="D2:G46"/>
  <sheetViews>
    <sheetView tabSelected="1" topLeftCell="G83" zoomScaleNormal="100" workbookViewId="0">
      <selection activeCell="J97" sqref="J97"/>
    </sheetView>
  </sheetViews>
  <sheetFormatPr baseColWidth="10" defaultRowHeight="16"/>
  <cols>
    <col min="4" max="4" width="95.33203125" customWidth="1"/>
    <col min="5" max="5" width="26.33203125" customWidth="1"/>
    <col min="6" max="6" width="24.1640625" customWidth="1"/>
  </cols>
  <sheetData>
    <row r="2" spans="4:7">
      <c r="D2" s="2"/>
      <c r="E2" s="2"/>
      <c r="F2" s="2"/>
      <c r="G2" s="2"/>
    </row>
    <row r="3" spans="4:7">
      <c r="D3" s="2" t="s">
        <v>17</v>
      </c>
      <c r="E3" s="2"/>
      <c r="F3" s="2"/>
      <c r="G3" s="2"/>
    </row>
    <row r="4" spans="4:7">
      <c r="D4" s="2" t="s">
        <v>0</v>
      </c>
      <c r="E4" s="2" t="s">
        <v>6</v>
      </c>
      <c r="F4" s="2"/>
      <c r="G4" s="2"/>
    </row>
    <row r="5" spans="4:7">
      <c r="D5" s="2" t="s">
        <v>2</v>
      </c>
      <c r="E5" s="2">
        <v>67</v>
      </c>
      <c r="F5" s="2"/>
      <c r="G5" s="2"/>
    </row>
    <row r="6" spans="4:7">
      <c r="D6" s="2" t="s">
        <v>1</v>
      </c>
      <c r="E6" s="2">
        <v>82</v>
      </c>
      <c r="F6" s="2"/>
      <c r="G6" s="2"/>
    </row>
    <row r="7" spans="4:7">
      <c r="D7" s="2" t="s">
        <v>4</v>
      </c>
      <c r="E7" s="2">
        <v>40</v>
      </c>
      <c r="F7" s="2"/>
      <c r="G7" s="2"/>
    </row>
    <row r="8" spans="4:7">
      <c r="D8" s="1" t="s">
        <v>3</v>
      </c>
      <c r="E8">
        <v>41</v>
      </c>
    </row>
    <row r="9" spans="4:7">
      <c r="D9" s="2" t="s">
        <v>18</v>
      </c>
    </row>
    <row r="10" spans="4:7">
      <c r="D10" s="2" t="s">
        <v>7</v>
      </c>
      <c r="E10" s="2" t="s">
        <v>5</v>
      </c>
    </row>
    <row r="11" spans="4:7">
      <c r="D11" s="2" t="s">
        <v>2</v>
      </c>
      <c r="E11" s="2">
        <v>319202</v>
      </c>
    </row>
    <row r="12" spans="4:7">
      <c r="D12" s="2" t="s">
        <v>1</v>
      </c>
      <c r="E12" s="2">
        <v>383599</v>
      </c>
    </row>
    <row r="13" spans="4:7">
      <c r="D13" s="2" t="s">
        <v>4</v>
      </c>
      <c r="E13" s="2">
        <v>134216</v>
      </c>
    </row>
    <row r="14" spans="4:7">
      <c r="D14" s="1" t="s">
        <v>3</v>
      </c>
      <c r="E14">
        <v>230404</v>
      </c>
    </row>
    <row r="16" spans="4:7">
      <c r="D16" s="2" t="s">
        <v>19</v>
      </c>
    </row>
    <row r="17" spans="4:6">
      <c r="D17" s="2" t="s">
        <v>8</v>
      </c>
      <c r="E17" s="2" t="s">
        <v>9</v>
      </c>
    </row>
    <row r="18" spans="4:6">
      <c r="D18" s="2" t="s">
        <v>12</v>
      </c>
      <c r="E18" s="2">
        <v>319202</v>
      </c>
    </row>
    <row r="19" spans="4:6">
      <c r="D19" s="2" t="s">
        <v>15</v>
      </c>
      <c r="E19" s="2">
        <v>383599</v>
      </c>
    </row>
    <row r="20" spans="4:6">
      <c r="D20" s="1" t="s">
        <v>13</v>
      </c>
      <c r="E20" s="2">
        <v>165074</v>
      </c>
    </row>
    <row r="21" spans="4:6">
      <c r="D21" s="1" t="s">
        <v>16</v>
      </c>
      <c r="E21" s="2">
        <v>163207</v>
      </c>
    </row>
    <row r="22" spans="4:6">
      <c r="D22" s="2" t="s">
        <v>20</v>
      </c>
    </row>
    <row r="23" spans="4:6">
      <c r="D23" s="2" t="s">
        <v>10</v>
      </c>
      <c r="E23" s="2" t="s">
        <v>9</v>
      </c>
    </row>
    <row r="24" spans="4:6">
      <c r="D24" s="2" t="s">
        <v>12</v>
      </c>
      <c r="E24" s="2">
        <v>25330</v>
      </c>
    </row>
    <row r="25" spans="4:6">
      <c r="D25" s="2" t="s">
        <v>11</v>
      </c>
      <c r="E25" s="2">
        <v>19251</v>
      </c>
    </row>
    <row r="26" spans="4:6">
      <c r="D26" s="1" t="s">
        <v>13</v>
      </c>
      <c r="E26" s="2">
        <v>12285</v>
      </c>
    </row>
    <row r="27" spans="4:6">
      <c r="D27" s="1" t="s">
        <v>14</v>
      </c>
      <c r="E27" s="2">
        <v>13662</v>
      </c>
    </row>
    <row r="28" spans="4:6">
      <c r="D28" s="1"/>
    </row>
    <row r="29" spans="4:6">
      <c r="D29" s="1" t="s">
        <v>21</v>
      </c>
      <c r="F29" s="2"/>
    </row>
    <row r="30" spans="4:6">
      <c r="D30" s="2" t="s">
        <v>10</v>
      </c>
      <c r="E30" s="2" t="s">
        <v>23</v>
      </c>
      <c r="F30" s="2" t="s">
        <v>24</v>
      </c>
    </row>
    <row r="31" spans="4:6">
      <c r="D31" s="2" t="s">
        <v>22</v>
      </c>
      <c r="E31" s="2">
        <v>4</v>
      </c>
      <c r="F31" s="2">
        <v>0</v>
      </c>
    </row>
    <row r="32" spans="4:6">
      <c r="D32" s="2" t="s">
        <v>25</v>
      </c>
      <c r="E32" s="2">
        <v>15</v>
      </c>
      <c r="F32" s="2">
        <v>8</v>
      </c>
    </row>
    <row r="33" spans="4:6">
      <c r="D33" s="1" t="s">
        <v>27</v>
      </c>
      <c r="E33" s="2">
        <v>35</v>
      </c>
      <c r="F33" s="2">
        <v>27</v>
      </c>
    </row>
    <row r="34" spans="4:6">
      <c r="D34" s="1" t="s">
        <v>26</v>
      </c>
      <c r="E34" s="2">
        <v>44</v>
      </c>
      <c r="F34" s="2">
        <v>33</v>
      </c>
    </row>
    <row r="35" spans="4:6">
      <c r="E35" s="2"/>
      <c r="F35" s="2"/>
    </row>
    <row r="36" spans="4:6">
      <c r="D36" s="2" t="s">
        <v>28</v>
      </c>
      <c r="E36" s="2"/>
      <c r="F36" s="2"/>
    </row>
    <row r="37" spans="4:6">
      <c r="D37" s="3" t="s">
        <v>10</v>
      </c>
      <c r="E37" s="3" t="s">
        <v>29</v>
      </c>
      <c r="F37" s="3" t="s">
        <v>30</v>
      </c>
    </row>
    <row r="38" spans="4:6">
      <c r="D38" s="3" t="s">
        <v>12</v>
      </c>
      <c r="E38" s="3">
        <v>0.92</v>
      </c>
      <c r="F38" s="3">
        <v>4</v>
      </c>
    </row>
    <row r="39" spans="4:6">
      <c r="D39" s="3" t="s">
        <v>11</v>
      </c>
      <c r="E39" s="3">
        <v>1.4</v>
      </c>
      <c r="F39" s="3">
        <v>15</v>
      </c>
    </row>
    <row r="40" spans="4:6">
      <c r="D40" s="4" t="s">
        <v>13</v>
      </c>
      <c r="E40" s="3">
        <v>3.5</v>
      </c>
      <c r="F40" s="3">
        <v>138.30000000000001</v>
      </c>
    </row>
    <row r="41" spans="4:6">
      <c r="D41" s="4" t="s">
        <v>14</v>
      </c>
      <c r="E41" s="3">
        <v>7</v>
      </c>
      <c r="F41" s="3">
        <v>195.93</v>
      </c>
    </row>
    <row r="42" spans="4:6">
      <c r="D42" s="2"/>
      <c r="E42" s="2"/>
    </row>
    <row r="43" spans="4:6">
      <c r="D43" s="2"/>
      <c r="E43" s="2"/>
    </row>
    <row r="44" spans="4:6">
      <c r="D44" s="2"/>
      <c r="E44" s="2"/>
    </row>
    <row r="45" spans="4:6">
      <c r="D45" s="1"/>
      <c r="E45" s="2"/>
    </row>
    <row r="46" spans="4:6">
      <c r="D46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2019-12-01T23:04:48Z</cp:lastPrinted>
  <dcterms:created xsi:type="dcterms:W3CDTF">2019-12-01T18:41:24Z</dcterms:created>
  <dcterms:modified xsi:type="dcterms:W3CDTF">2019-12-01T23:05:48Z</dcterms:modified>
</cp:coreProperties>
</file>