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MjDiary\Mj_Diary_2024\2024_05_May\Original_Reports\"/>
    </mc:Choice>
  </mc:AlternateContent>
  <xr:revisionPtr revIDLastSave="0" documentId="13_ncr:1_{740AD2A8-444A-4A8E-BAF3-8EDE5640F9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Matrix-FoodJournal-May" sheetId="2" r:id="rId1"/>
  </sheets>
  <definedNames>
    <definedName name="_xlnm._FilterDatabase" localSheetId="0" hidden="1">'DailyMatrix-FoodJournal-May'!$B$3:$I$3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<sst xmlns="http://schemas.openxmlformats.org/spreadsheetml/2006/main" count="222" uniqueCount="94">
  <si>
    <t>Miscellaneous</t>
  </si>
  <si>
    <t>Outside
Food</t>
  </si>
  <si>
    <t>Snacks
(Evening)</t>
  </si>
  <si>
    <t>Dinner</t>
  </si>
  <si>
    <t>Lunch</t>
  </si>
  <si>
    <t>Brunch</t>
  </si>
  <si>
    <t>Breakfast</t>
  </si>
  <si>
    <t>Date</t>
  </si>
  <si>
    <t>Daily Matrix - May 2024</t>
  </si>
  <si>
    <t>Owlaki</t>
  </si>
  <si>
    <t>NA</t>
  </si>
  <si>
    <t>Evening - Ice Cream</t>
  </si>
  <si>
    <t>Susala and Chapati</t>
  </si>
  <si>
    <t>2 Idli 1 Vada - 60/-
Chocolate - 20/-
Veg Sandwhich - 250/-
Soft Drink - 20/-
Hershley Milk Shake - 40/-
2 Idli - 30/-
Chips - 5/-</t>
  </si>
  <si>
    <t>Rice and Chapati</t>
  </si>
  <si>
    <t>Morning - Almonds</t>
  </si>
  <si>
    <t>Dah Vada - 40/-
Veg Sandwhich - 80/-
Chips - 5/-
Chips - 20/-
Sev Puri - 40/-</t>
  </si>
  <si>
    <t>2 Idli + 2 Idli - 30/- +30/-
Sonu Papadi - 10/-
Chips x 2 - 20/- + 20/-
Paneer Soft Roll - 50/-</t>
  </si>
  <si>
    <t>Chapati and Rice</t>
  </si>
  <si>
    <t>Upama</t>
  </si>
  <si>
    <t>Rava Idli - 4 pcs</t>
  </si>
  <si>
    <t>Laddu - Banaerghatta National 
Park - 180
Ribbon Pakoda - Banaerghatta National Park - 75</t>
  </si>
  <si>
    <r>
      <t xml:space="preserve">Mixed Vegetable Juice - 40/-
Bread Roll - 50/-
Chocolate - 5/-
Thelyrapa - 50/-
2 Idli - 40/-
Ice Cream - 40/-
Coconut Water - 50/-
</t>
    </r>
    <r>
      <rPr>
        <b/>
        <sz val="16"/>
        <color rgb="FF000000"/>
        <rFont val="Segoe UI"/>
        <family val="2"/>
      </rPr>
      <t>Water Bottle x2</t>
    </r>
    <r>
      <rPr>
        <sz val="12"/>
        <color rgb="FF000000"/>
        <rFont val="Segoe UI"/>
        <family val="2"/>
      </rPr>
      <t xml:space="preserve">
Bhel Puri - 70/-
Buter Miilk - 30/-
Veg Pizza Bun - 30/-</t>
    </r>
  </si>
  <si>
    <t>Ribbon Pakoda - Morning</t>
  </si>
  <si>
    <t>Dosa - x3</t>
  </si>
  <si>
    <t>2 Dosa and Rice</t>
  </si>
  <si>
    <t>Water Bottle x1
3 Idli
Butter Milk
Kurkure - Chips - x1
Vada - 5pcs</t>
  </si>
  <si>
    <t>Chips - Dorrios
Burrito - Taco Bell</t>
  </si>
  <si>
    <t>Maggi - Evening</t>
  </si>
  <si>
    <t>Rice</t>
  </si>
  <si>
    <t>Paddu</t>
  </si>
  <si>
    <t>1 Chapati and Rice</t>
  </si>
  <si>
    <t>2 Idli - Aftrenoon- Near my old home
Jayanagar - 30/-
Chips - 20/-
Refresher</t>
  </si>
  <si>
    <t>Masuru Owlaki
(Due to interview)
Apples</t>
  </si>
  <si>
    <t>2 Idli - Morning- Near South End Circle Metro
Chips - Kurkure
BBQ Pizza (Mini Size)
Flavoured Milk</t>
  </si>
  <si>
    <t>Chapati
Cheetrana
Rice</t>
  </si>
  <si>
    <t>Dry Fruits - Morning</t>
  </si>
  <si>
    <t>Chapati - 4pcs
Cheetrana
Rice</t>
  </si>
  <si>
    <t>Chudu</t>
  </si>
  <si>
    <t>Paper Juice - Mango</t>
  </si>
  <si>
    <t>Bhat Rice
Chapati
Rice</t>
  </si>
  <si>
    <t>2 Idli 1 Vada - 60/-
Flavoured Milk - Strawberry</t>
  </si>
  <si>
    <t>Chapati
Rice</t>
  </si>
  <si>
    <t>Milk - Morning</t>
  </si>
  <si>
    <t>Chips - 55/-
3 Idli - 54/-</t>
  </si>
  <si>
    <t>Chapati and Rice
Owlaki</t>
  </si>
  <si>
    <t xml:space="preserve">2 Idli 1 Curd Vada </t>
  </si>
  <si>
    <t>Pizza Party</t>
  </si>
  <si>
    <t>Idli - HomeMade</t>
  </si>
  <si>
    <t>Shagi Upama</t>
  </si>
  <si>
    <t>Masala Dosa
Veg Burger</t>
  </si>
  <si>
    <t>Owlaki - Green And
Orange</t>
  </si>
  <si>
    <t>Bhel Puri</t>
  </si>
  <si>
    <t>1 Bhakri
Little Bhat
Rice</t>
  </si>
  <si>
    <t>2 Idli - 35/-</t>
  </si>
  <si>
    <t>Milk with Horlicks - Morning</t>
  </si>
  <si>
    <t>3 Uddin Vada</t>
  </si>
  <si>
    <t>Chips - 5/-</t>
  </si>
  <si>
    <t>Chapati - 2 1/2 pcs
Rice
Bhat
Thalipt - 1 pc</t>
  </si>
  <si>
    <t>Owlaki with Sev
Cookies</t>
  </si>
  <si>
    <t>Rava Idli</t>
  </si>
  <si>
    <t>Milk with Horlicks - Morning
Shikrani - Mango</t>
  </si>
  <si>
    <t>Choclate - Evening - 1pc - 
Given by mother</t>
  </si>
  <si>
    <t>Cucumber Juice - Morning - After
Workout -40/-
Bhel Puri - 40/-  - Parcel
3 Idli - 68/-
Samosa - 20/-
Chips - 10/-
Kulfi - Ice Cream - 5/-
Pani Puri - 30/-</t>
  </si>
  <si>
    <t>Milky Bar -x2 - 20 +20 = 40/-
Samosa - 20/-
Chips - 10/-</t>
  </si>
  <si>
    <t>Mandaki and Rice</t>
  </si>
  <si>
    <t>Chunmari</t>
  </si>
  <si>
    <t>Paper Juice - Litchi - 10/-</t>
  </si>
  <si>
    <t>Sandwhich</t>
  </si>
  <si>
    <t>Break Pakoda - 20/-
Soft Drink - 20/-
1 Idli - 15/-</t>
  </si>
  <si>
    <t>Cheetrana</t>
  </si>
  <si>
    <t>Mangalore Bun
Chapati</t>
  </si>
  <si>
    <t>2 Idli - 30 + 30 = 60/-
Popcorn - Movie - Global Mall(Mysore Road) - 350/-
Butterscoth Ice Cream - 130/-
Veg Pizza - 465/-
Spring Roll - 345/-</t>
  </si>
  <si>
    <t>Munching - Chunmari and Sev
Morning - Milk</t>
  </si>
  <si>
    <t>Masaru Owlaki</t>
  </si>
  <si>
    <t>Upama
Curd Rice</t>
  </si>
  <si>
    <t>Udupi Grand Spl Dosa - 90/-</t>
  </si>
  <si>
    <t>Aloo Parathas - x3</t>
  </si>
  <si>
    <t>Idli Sambar</t>
  </si>
  <si>
    <t>Owlaki
Mango Juice</t>
  </si>
  <si>
    <t>Chapati - 1
Paratha - 1
Rice</t>
  </si>
  <si>
    <t>Chapati - 2pcs</t>
  </si>
  <si>
    <t>Chips - 25/-
1 Idli - 15/-
Flavoured Milk - Pista - 25/-
3 Idli - 54/-
1 Idli - 30/-
Veg Roll - 70/-
Lollipop - 10/-
Chocolate - Milkybar 
Chips - Cheetos - 10/-</t>
  </si>
  <si>
    <t>Bhat Rice
Rice</t>
  </si>
  <si>
    <t>Morning - Milk
Cup Noodles</t>
  </si>
  <si>
    <t>Milky Bar -x2 - 20 +20 = 40/-
Cup Noodles - 50/- - Parcel
Chips - 15/-</t>
  </si>
  <si>
    <t>Idli Sambar - Home Made</t>
  </si>
  <si>
    <t>At Office</t>
  </si>
  <si>
    <t>Office Lunch - 15/-
Chips - 5/-
Toast Sandwhich - 25/-
Masala Puri - 30/-</t>
  </si>
  <si>
    <t>Idli Upama
Rice
1 Chapati</t>
  </si>
  <si>
    <t>Chapati and Shirkand
with Ladyfinger Palya</t>
  </si>
  <si>
    <t>At Office - Heavy</t>
  </si>
  <si>
    <t>Chips - 20/-
Donut - 60/-</t>
  </si>
  <si>
    <t>Chapati and Rice
Shikarani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</si>
</sst>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微软雅黑"/>
      <charset val="134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  <font>
      <b/>
      <sz val="16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3" xfId="1" applyFont="1" applyBorder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3" fillId="0" borderId="3" xfId="1" applyFont="1" applyBorder="1">
      <alignment vertical="center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vertical="center" wrapText="1"/>
    </xf>
    <xf numFmtId="0" fontId="2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3" fillId="0" borderId="8" xfId="1" applyFont="1" applyBorder="1">
      <alignment vertical="center"/>
    </xf>
    <xf numFmtId="0" fontId="2" fillId="0" borderId="8" xfId="1" applyFont="1" applyBorder="1">
      <alignment vertical="center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>
      <alignment vertical="center"/>
    </xf>
    <xf numFmtId="0" fontId="2" fillId="0" borderId="10" xfId="1" applyFont="1" applyBorder="1" applyAlignment="1">
      <alignment horizontal="left" vertical="center" wrapText="1"/>
    </xf>
    <xf numFmtId="0" fontId="2" fillId="0" borderId="11" xfId="1" applyFont="1" applyBorder="1">
      <alignment vertical="center"/>
    </xf>
  </cellXfs>
  <cellStyles count="2">
    <cellStyle name="Normal" xfId="0" builtinId="0"/>
    <cellStyle name="Normal 2" xfId="1" xr:uid="{D1C685CE-D7A4-4AD2-B39F-89E695D61C48}"/>
  </cellStyles>
  <dxfs count="4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DB51-FD31-4195-9F8D-9344B7FB70C9}">
  <sheetPr>
    <pageSetUpPr fitToPage="1"/>
  </sheetPr>
  <dimension ref="A1:P34"/>
  <sheetViews>
    <sheetView showGridLines="0" tabSelected="1" zoomScale="55" zoomScaleNormal="55" workbookViewId="0">
      <pane ySplit="3" topLeftCell="A7" activePane="bottomLeft" state="frozen"/>
      <selection pane="bottomLeft" activeCell="G6" sqref="G6"/>
    </sheetView>
  </sheetViews>
  <sheetFormatPr defaultColWidth="0" defaultRowHeight="17.5"/>
  <cols>
    <col min="1" max="1" width="1.453125" style="1" customWidth="1"/>
    <col min="2" max="2" width="14.1796875" style="2" bestFit="1" customWidth="1"/>
    <col min="3" max="3" width="26.90625" style="6" bestFit="1" customWidth="1"/>
    <col min="4" max="4" width="17.6328125" style="6" customWidth="1"/>
    <col min="5" max="5" width="20.26953125" style="6" customWidth="1"/>
    <col min="6" max="6" width="22.7265625" style="6" customWidth="1"/>
    <col min="7" max="7" width="27.54296875" style="6" customWidth="1"/>
    <col min="8" max="8" width="41.81640625" style="9" customWidth="1"/>
    <col min="9" max="9" width="31.453125" style="6" bestFit="1" customWidth="1"/>
    <col min="10" max="16" width="0" style="1" hidden="1" customWidth="1"/>
    <col min="17" max="16384" width="9.81640625" style="1" hidden="1"/>
  </cols>
  <sheetData>
    <row r="1" spans="1:9" s="3" customFormat="1" ht="18" thickBot="1">
      <c r="A1" s="4" t="b">
        <v>0</v>
      </c>
      <c r="C1" s="5"/>
      <c r="D1" s="5"/>
      <c r="E1" s="5"/>
      <c r="F1" s="5"/>
      <c r="G1" s="5"/>
      <c r="H1" s="8"/>
      <c r="I1" s="5"/>
    </row>
    <row r="2" spans="1:9" s="3" customFormat="1" ht="37.5" customHeight="1">
      <c r="B2" s="18" t="s">
        <v>8</v>
      </c>
      <c r="C2" s="19"/>
      <c r="D2" s="19"/>
      <c r="E2" s="19"/>
      <c r="F2" s="19"/>
      <c r="G2" s="19"/>
      <c r="H2" s="19"/>
      <c r="I2" s="20"/>
    </row>
    <row r="3" spans="1:9" ht="35">
      <c r="B3" s="21" t="s">
        <v>7</v>
      </c>
      <c r="C3" s="12" t="s">
        <v>6</v>
      </c>
      <c r="D3" s="11" t="s">
        <v>5</v>
      </c>
      <c r="E3" s="11" t="s">
        <v>4</v>
      </c>
      <c r="F3" s="11" t="s">
        <v>3</v>
      </c>
      <c r="G3" s="11" t="s">
        <v>2</v>
      </c>
      <c r="H3" s="11" t="s">
        <v>1</v>
      </c>
      <c r="I3" s="22" t="s">
        <v>0</v>
      </c>
    </row>
    <row r="4" spans="1:9" ht="41" customHeight="1">
      <c r="B4" s="23">
        <v>1</v>
      </c>
      <c r="C4" s="13" t="s">
        <v>9</v>
      </c>
      <c r="D4" s="13" t="s">
        <v>10</v>
      </c>
      <c r="E4" s="14" t="s">
        <v>18</v>
      </c>
      <c r="F4" s="13" t="s">
        <v>12</v>
      </c>
      <c r="G4" s="13" t="s">
        <v>10</v>
      </c>
      <c r="H4" s="15" t="s">
        <v>10</v>
      </c>
      <c r="I4" s="24" t="s">
        <v>11</v>
      </c>
    </row>
    <row r="5" spans="1:9" ht="132.5" customHeight="1">
      <c r="B5" s="23">
        <v>2</v>
      </c>
      <c r="C5" s="13" t="s">
        <v>10</v>
      </c>
      <c r="D5" s="13" t="s">
        <v>10</v>
      </c>
      <c r="E5" s="13" t="s">
        <v>10</v>
      </c>
      <c r="F5" s="13" t="s">
        <v>14</v>
      </c>
      <c r="G5" s="13" t="s">
        <v>10</v>
      </c>
      <c r="H5" s="15" t="s">
        <v>13</v>
      </c>
      <c r="I5" s="25" t="s">
        <v>10</v>
      </c>
    </row>
    <row r="6" spans="1:9" ht="101" customHeight="1">
      <c r="B6" s="23">
        <v>3</v>
      </c>
      <c r="C6" s="13" t="s">
        <v>10</v>
      </c>
      <c r="D6" s="14" t="s">
        <v>18</v>
      </c>
      <c r="E6" s="13" t="s">
        <v>10</v>
      </c>
      <c r="F6" s="13" t="s">
        <v>14</v>
      </c>
      <c r="G6" s="13" t="s">
        <v>10</v>
      </c>
      <c r="H6" s="15" t="s">
        <v>16</v>
      </c>
      <c r="I6" s="25" t="s">
        <v>15</v>
      </c>
    </row>
    <row r="7" spans="1:9" ht="85.5" customHeight="1">
      <c r="B7" s="23">
        <v>4</v>
      </c>
      <c r="C7" s="13" t="s">
        <v>10</v>
      </c>
      <c r="D7" s="13" t="s">
        <v>10</v>
      </c>
      <c r="E7" s="13" t="s">
        <v>10</v>
      </c>
      <c r="F7" s="13" t="s">
        <v>19</v>
      </c>
      <c r="G7" s="13" t="s">
        <v>20</v>
      </c>
      <c r="H7" s="15" t="s">
        <v>17</v>
      </c>
      <c r="I7" s="25" t="s">
        <v>10</v>
      </c>
    </row>
    <row r="8" spans="1:9" s="7" customFormat="1" ht="223.5" customHeight="1">
      <c r="B8" s="26">
        <v>5</v>
      </c>
      <c r="C8" s="14" t="s">
        <v>10</v>
      </c>
      <c r="D8" s="14" t="s">
        <v>10</v>
      </c>
      <c r="E8" s="14" t="s">
        <v>10</v>
      </c>
      <c r="F8" s="14" t="s">
        <v>18</v>
      </c>
      <c r="G8" s="14" t="s">
        <v>10</v>
      </c>
      <c r="H8" s="15" t="s">
        <v>22</v>
      </c>
      <c r="I8" s="27" t="s">
        <v>21</v>
      </c>
    </row>
    <row r="9" spans="1:9" ht="101" customHeight="1">
      <c r="B9" s="23">
        <v>6</v>
      </c>
      <c r="C9" s="13" t="s">
        <v>24</v>
      </c>
      <c r="D9" s="13" t="s">
        <v>10</v>
      </c>
      <c r="E9" s="13" t="s">
        <v>10</v>
      </c>
      <c r="F9" s="13" t="s">
        <v>25</v>
      </c>
      <c r="G9" s="13" t="s">
        <v>10</v>
      </c>
      <c r="H9" s="15" t="s">
        <v>26</v>
      </c>
      <c r="I9" s="25" t="s">
        <v>23</v>
      </c>
    </row>
    <row r="10" spans="1:9" ht="35">
      <c r="B10" s="23">
        <v>7</v>
      </c>
      <c r="C10" s="13" t="s">
        <v>9</v>
      </c>
      <c r="D10" s="13" t="s">
        <v>10</v>
      </c>
      <c r="E10" s="13" t="s">
        <v>10</v>
      </c>
      <c r="F10" s="13" t="s">
        <v>29</v>
      </c>
      <c r="G10" s="10" t="s">
        <v>28</v>
      </c>
      <c r="H10" s="15" t="s">
        <v>27</v>
      </c>
      <c r="I10" s="25" t="s">
        <v>10</v>
      </c>
    </row>
    <row r="11" spans="1:9" ht="82" customHeight="1">
      <c r="B11" s="23">
        <v>8</v>
      </c>
      <c r="C11" s="13" t="s">
        <v>30</v>
      </c>
      <c r="D11" s="13" t="s">
        <v>10</v>
      </c>
      <c r="E11" s="13" t="s">
        <v>31</v>
      </c>
      <c r="F11" s="13"/>
      <c r="G11" s="13" t="s">
        <v>10</v>
      </c>
      <c r="H11" s="15" t="s">
        <v>32</v>
      </c>
      <c r="I11" s="25" t="s">
        <v>10</v>
      </c>
    </row>
    <row r="12" spans="1:9" ht="87.5">
      <c r="B12" s="23">
        <v>9</v>
      </c>
      <c r="C12" s="16" t="s">
        <v>33</v>
      </c>
      <c r="D12" s="10" t="s">
        <v>10</v>
      </c>
      <c r="E12" s="10" t="s">
        <v>10</v>
      </c>
      <c r="F12" s="16" t="s">
        <v>35</v>
      </c>
      <c r="G12" s="10" t="s">
        <v>10</v>
      </c>
      <c r="H12" s="17" t="s">
        <v>34</v>
      </c>
      <c r="I12" s="25" t="s">
        <v>10</v>
      </c>
    </row>
    <row r="13" spans="1:9" ht="52.5">
      <c r="B13" s="23">
        <v>10</v>
      </c>
      <c r="C13" s="10" t="s">
        <v>10</v>
      </c>
      <c r="D13" s="16" t="s">
        <v>37</v>
      </c>
      <c r="E13" s="10" t="s">
        <v>10</v>
      </c>
      <c r="F13" s="16" t="s">
        <v>40</v>
      </c>
      <c r="G13" s="10" t="s">
        <v>38</v>
      </c>
      <c r="H13" s="17" t="s">
        <v>39</v>
      </c>
      <c r="I13" s="25" t="s">
        <v>36</v>
      </c>
    </row>
    <row r="14" spans="1:9" ht="35">
      <c r="B14" s="23">
        <v>11</v>
      </c>
      <c r="C14" s="10" t="s">
        <v>10</v>
      </c>
      <c r="D14" s="16" t="s">
        <v>42</v>
      </c>
      <c r="E14" s="10" t="s">
        <v>10</v>
      </c>
      <c r="F14" s="16" t="s">
        <v>42</v>
      </c>
      <c r="G14" s="10" t="s">
        <v>38</v>
      </c>
      <c r="H14" s="17" t="s">
        <v>41</v>
      </c>
      <c r="I14" s="25" t="s">
        <v>10</v>
      </c>
    </row>
    <row r="15" spans="1:9" ht="35">
      <c r="B15" s="23">
        <v>12</v>
      </c>
      <c r="C15" s="10" t="s">
        <v>10</v>
      </c>
      <c r="D15" s="10" t="s">
        <v>10</v>
      </c>
      <c r="E15" s="16" t="s">
        <v>45</v>
      </c>
      <c r="F15" s="10"/>
      <c r="G15" s="10" t="s">
        <v>10</v>
      </c>
      <c r="H15" s="17" t="s">
        <v>44</v>
      </c>
      <c r="I15" s="25" t="s">
        <v>43</v>
      </c>
    </row>
    <row r="16" spans="1:9" ht="28.5" customHeight="1">
      <c r="B16" s="23">
        <v>13</v>
      </c>
      <c r="C16" s="10" t="s">
        <v>19</v>
      </c>
      <c r="D16" s="10" t="s">
        <v>10</v>
      </c>
      <c r="E16" s="10" t="s">
        <v>10</v>
      </c>
      <c r="F16" s="10" t="s">
        <v>47</v>
      </c>
      <c r="G16" s="10" t="s">
        <v>10</v>
      </c>
      <c r="H16" s="17" t="s">
        <v>46</v>
      </c>
      <c r="I16" s="25" t="s">
        <v>10</v>
      </c>
    </row>
    <row r="17" spans="2:9" ht="27.5" customHeight="1">
      <c r="B17" s="23">
        <v>14</v>
      </c>
      <c r="C17" s="10" t="s">
        <v>48</v>
      </c>
      <c r="D17" s="10" t="s">
        <v>10</v>
      </c>
      <c r="E17" s="10" t="s">
        <v>29</v>
      </c>
      <c r="F17" s="10" t="s">
        <v>18</v>
      </c>
      <c r="G17" s="10" t="s">
        <v>10</v>
      </c>
      <c r="H17" s="17" t="s">
        <v>10</v>
      </c>
      <c r="I17" s="25" t="s">
        <v>10</v>
      </c>
    </row>
    <row r="18" spans="2:9" ht="35">
      <c r="B18" s="23">
        <v>15</v>
      </c>
      <c r="C18" s="10" t="s">
        <v>49</v>
      </c>
      <c r="D18" s="10" t="s">
        <v>10</v>
      </c>
      <c r="E18" s="10" t="s">
        <v>10</v>
      </c>
      <c r="F18" s="10" t="s">
        <v>31</v>
      </c>
      <c r="G18" s="10" t="s">
        <v>10</v>
      </c>
      <c r="H18" s="17" t="s">
        <v>50</v>
      </c>
      <c r="I18" s="25" t="s">
        <v>10</v>
      </c>
    </row>
    <row r="19" spans="2:9" ht="52.5">
      <c r="B19" s="23">
        <v>16</v>
      </c>
      <c r="C19" s="16" t="s">
        <v>51</v>
      </c>
      <c r="D19" s="10" t="s">
        <v>10</v>
      </c>
      <c r="E19" s="10" t="s">
        <v>18</v>
      </c>
      <c r="F19" s="16" t="s">
        <v>53</v>
      </c>
      <c r="G19" s="10" t="s">
        <v>52</v>
      </c>
      <c r="H19" s="17" t="s">
        <v>10</v>
      </c>
      <c r="I19" s="25" t="s">
        <v>10</v>
      </c>
    </row>
    <row r="20" spans="2:9" ht="34" customHeight="1">
      <c r="B20" s="23">
        <v>17</v>
      </c>
      <c r="C20" s="10" t="s">
        <v>9</v>
      </c>
      <c r="D20" s="10" t="s">
        <v>10</v>
      </c>
      <c r="E20" s="10" t="s">
        <v>18</v>
      </c>
      <c r="F20" s="10" t="s">
        <v>18</v>
      </c>
      <c r="G20" s="10" t="s">
        <v>56</v>
      </c>
      <c r="H20" s="17" t="s">
        <v>54</v>
      </c>
      <c r="I20" s="25" t="s">
        <v>55</v>
      </c>
    </row>
    <row r="21" spans="2:9" ht="92" customHeight="1">
      <c r="B21" s="23">
        <v>18</v>
      </c>
      <c r="C21" s="10" t="s">
        <v>10</v>
      </c>
      <c r="D21" s="16" t="s">
        <v>58</v>
      </c>
      <c r="E21" s="10" t="s">
        <v>10</v>
      </c>
      <c r="F21" s="10"/>
      <c r="G21" s="16" t="s">
        <v>59</v>
      </c>
      <c r="H21" s="17" t="s">
        <v>57</v>
      </c>
      <c r="I21" s="27" t="s">
        <v>61</v>
      </c>
    </row>
    <row r="22" spans="2:9" ht="35">
      <c r="B22" s="23">
        <v>19</v>
      </c>
      <c r="C22" s="10" t="s">
        <v>60</v>
      </c>
      <c r="D22" s="10" t="s">
        <v>10</v>
      </c>
      <c r="E22" s="10" t="s">
        <v>10</v>
      </c>
      <c r="F22" s="10" t="s">
        <v>19</v>
      </c>
      <c r="G22" s="10" t="s">
        <v>10</v>
      </c>
      <c r="H22" s="17" t="s">
        <v>10</v>
      </c>
      <c r="I22" s="27" t="s">
        <v>62</v>
      </c>
    </row>
    <row r="23" spans="2:9" ht="164" customHeight="1">
      <c r="B23" s="23">
        <v>20</v>
      </c>
      <c r="C23" s="10" t="s">
        <v>10</v>
      </c>
      <c r="D23" s="10" t="s">
        <v>10</v>
      </c>
      <c r="E23" s="10" t="s">
        <v>10</v>
      </c>
      <c r="F23" s="10"/>
      <c r="G23" s="10" t="s">
        <v>10</v>
      </c>
      <c r="H23" s="17" t="s">
        <v>63</v>
      </c>
      <c r="I23" s="25" t="s">
        <v>10</v>
      </c>
    </row>
    <row r="24" spans="2:9" ht="58" customHeight="1">
      <c r="B24" s="23">
        <v>21</v>
      </c>
      <c r="C24" s="10" t="s">
        <v>10</v>
      </c>
      <c r="D24" s="10" t="s">
        <v>18</v>
      </c>
      <c r="E24" s="10" t="s">
        <v>10</v>
      </c>
      <c r="F24" s="10" t="s">
        <v>65</v>
      </c>
      <c r="G24" s="10" t="s">
        <v>28</v>
      </c>
      <c r="H24" s="17" t="s">
        <v>64</v>
      </c>
      <c r="I24" s="25" t="s">
        <v>43</v>
      </c>
    </row>
    <row r="25" spans="2:9" ht="51.5" customHeight="1">
      <c r="B25" s="23">
        <v>22</v>
      </c>
      <c r="C25" s="10" t="s">
        <v>9</v>
      </c>
      <c r="D25" s="10" t="s">
        <v>10</v>
      </c>
      <c r="E25" s="10" t="s">
        <v>18</v>
      </c>
      <c r="F25" s="10" t="s">
        <v>18</v>
      </c>
      <c r="G25" s="10" t="s">
        <v>66</v>
      </c>
      <c r="H25" s="17" t="s">
        <v>67</v>
      </c>
      <c r="I25" s="25" t="s">
        <v>43</v>
      </c>
    </row>
    <row r="26" spans="2:9" ht="74" customHeight="1">
      <c r="B26" s="23">
        <v>23</v>
      </c>
      <c r="C26" s="10" t="s">
        <v>68</v>
      </c>
      <c r="D26" s="10" t="s">
        <v>10</v>
      </c>
      <c r="E26" s="10" t="s">
        <v>18</v>
      </c>
      <c r="F26" s="10" t="s">
        <v>70</v>
      </c>
      <c r="G26" s="10" t="s">
        <v>10</v>
      </c>
      <c r="H26" s="17" t="s">
        <v>69</v>
      </c>
      <c r="I26" s="25" t="s">
        <v>10</v>
      </c>
    </row>
    <row r="27" spans="2:9" ht="136" customHeight="1">
      <c r="B27" s="23">
        <v>24</v>
      </c>
      <c r="C27" s="10" t="s">
        <v>10</v>
      </c>
      <c r="D27" s="10" t="s">
        <v>10</v>
      </c>
      <c r="E27" s="10" t="s">
        <v>10</v>
      </c>
      <c r="F27" s="16" t="s">
        <v>71</v>
      </c>
      <c r="G27" s="10" t="s">
        <v>10</v>
      </c>
      <c r="H27" s="17" t="s">
        <v>72</v>
      </c>
      <c r="I27" s="25" t="s">
        <v>43</v>
      </c>
    </row>
    <row r="28" spans="2:9" ht="54" customHeight="1">
      <c r="B28" s="23">
        <v>25</v>
      </c>
      <c r="C28" s="10" t="s">
        <v>77</v>
      </c>
      <c r="D28" s="10" t="s">
        <v>10</v>
      </c>
      <c r="E28" s="10" t="s">
        <v>10</v>
      </c>
      <c r="F28" s="16" t="s">
        <v>75</v>
      </c>
      <c r="G28" s="10" t="s">
        <v>74</v>
      </c>
      <c r="H28" s="17" t="s">
        <v>10</v>
      </c>
      <c r="I28" s="27" t="s">
        <v>73</v>
      </c>
    </row>
    <row r="29" spans="2:9" ht="55.5" customHeight="1">
      <c r="B29" s="23">
        <v>26</v>
      </c>
      <c r="C29" s="10" t="s">
        <v>78</v>
      </c>
      <c r="D29" s="10" t="s">
        <v>10</v>
      </c>
      <c r="E29" s="10" t="s">
        <v>10</v>
      </c>
      <c r="F29" s="10" t="s">
        <v>29</v>
      </c>
      <c r="G29" s="16" t="s">
        <v>79</v>
      </c>
      <c r="H29" s="17" t="s">
        <v>76</v>
      </c>
      <c r="I29" s="25" t="s">
        <v>10</v>
      </c>
    </row>
    <row r="30" spans="2:9" ht="177.5" customHeight="1">
      <c r="B30" s="23">
        <v>27</v>
      </c>
      <c r="C30" s="10" t="s">
        <v>10</v>
      </c>
      <c r="D30" s="16" t="s">
        <v>80</v>
      </c>
      <c r="E30" s="10" t="s">
        <v>10</v>
      </c>
      <c r="F30" s="10" t="s">
        <v>29</v>
      </c>
      <c r="G30" s="10" t="s">
        <v>10</v>
      </c>
      <c r="H30" s="17" t="s">
        <v>82</v>
      </c>
      <c r="I30" s="25" t="s">
        <v>10</v>
      </c>
    </row>
    <row r="31" spans="2:9" ht="79.5" customHeight="1">
      <c r="B31" s="23">
        <v>28</v>
      </c>
      <c r="C31" s="10" t="s">
        <v>81</v>
      </c>
      <c r="D31" s="10" t="s">
        <v>10</v>
      </c>
      <c r="E31" s="10" t="s">
        <v>10</v>
      </c>
      <c r="F31" s="16" t="s">
        <v>83</v>
      </c>
      <c r="G31" s="10" t="s">
        <v>10</v>
      </c>
      <c r="H31" s="17" t="s">
        <v>85</v>
      </c>
      <c r="I31" s="27" t="s">
        <v>84</v>
      </c>
    </row>
    <row r="32" spans="2:9" ht="85.5" customHeight="1">
      <c r="B32" s="23">
        <v>29</v>
      </c>
      <c r="C32" s="10" t="s">
        <v>86</v>
      </c>
      <c r="D32" s="10" t="s">
        <v>10</v>
      </c>
      <c r="E32" s="10" t="s">
        <v>87</v>
      </c>
      <c r="F32" s="16" t="s">
        <v>89</v>
      </c>
      <c r="G32" s="10" t="s">
        <v>10</v>
      </c>
      <c r="H32" s="17" t="s">
        <v>88</v>
      </c>
      <c r="I32" s="25" t="s">
        <v>43</v>
      </c>
    </row>
    <row r="33" spans="2:9" ht="73" customHeight="1">
      <c r="B33" s="23">
        <v>30</v>
      </c>
      <c r="C33" s="16" t="s">
        <v>10</v>
      </c>
      <c r="D33" s="16" t="s">
        <v>90</v>
      </c>
      <c r="E33" s="10" t="s">
        <v>91</v>
      </c>
      <c r="F33" s="16" t="s">
        <v>93</v>
      </c>
      <c r="G33" s="10" t="s">
        <v>10</v>
      </c>
      <c r="H33" s="17" t="s">
        <v>92</v>
      </c>
      <c r="I33" s="25" t="s">
        <v>10</v>
      </c>
    </row>
    <row r="34" spans="2:9" ht="82" customHeight="1" thickBot="1">
      <c r="B34" s="28">
        <v>31</v>
      </c>
      <c r="C34" s="29" t="s">
        <v>70</v>
      </c>
      <c r="D34" s="29" t="s">
        <v>10</v>
      </c>
      <c r="E34" s="29" t="s">
        <v>10</v>
      </c>
      <c r="F34" s="29" t="s">
        <v>10</v>
      </c>
      <c r="G34" s="29" t="s">
        <v>28</v>
      </c>
      <c r="H34" s="30" t="s">
        <v>10</v>
      </c>
      <c r="I34" s="31" t="s">
        <v>9</v>
      </c>
    </row>
  </sheetData>
  <autoFilter ref="B3:I3" xr:uid="{E7A4DB51-FD31-4195-9F8D-9344B7FB70C9}"/>
  <mergeCells count="1">
    <mergeCell ref="B2:I2"/>
  </mergeCells>
  <phoneticPr fontId="6" type="noConversion"/>
  <conditionalFormatting sqref="B1:B3 C1:I37">
    <cfRule type="expression" dxfId="3" priority="7">
      <formula>AND($A$1=TRUE,$I1="YES")</formula>
    </cfRule>
    <cfRule type="expression" dxfId="2" priority="8">
      <formula>AND(ISODD(ROW()),ROW()&gt;4)</formula>
    </cfRule>
  </conditionalFormatting>
  <conditionalFormatting sqref="B4:B37">
    <cfRule type="expression" dxfId="1" priority="1">
      <formula>AND($A$1=TRUE,#REF!="YES")</formula>
    </cfRule>
    <cfRule type="expression" dxfId="0" priority="2">
      <formula>AND(ISODD(ROW()),ROW()&gt;4)</formula>
    </cfRule>
  </conditionalFormatting>
  <dataValidations count="1">
    <dataValidation allowBlank="1" showInputMessage="1" showErrorMessage="1" sqref="D1:H2 B1:C3" xr:uid="{B28EF772-5414-4D49-A7E2-25880A2DD706}"/>
  </dataValidations>
  <pageMargins left="0.75" right="0.75" top="1" bottom="1" header="0.5" footer="0.5"/>
  <pageSetup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DailyMatrix-FoodJournal-May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cp:lastPrinted>2024-06-04T02:32:16Z</cp:lastPrinted>
  <dcterms:created xsi:type="dcterms:W3CDTF">2024-04-30T05:27:33Z</dcterms:created>
  <dcterms:modified xsi:type="dcterms:W3CDTF">2024-06-04T02:32:19Z</dcterms:modified>
</cp:coreProperties>
</file>