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D:\MjDiary\Mj_Diary_2024\2024_05_May\Original_Reports\"/>
    </mc:Choice>
  </mc:AlternateContent>
  <xr:revisionPtr revIDLastSave="0" documentId="13_ncr:1_{7612AE85-36FD-461F-AD0D-EAA6EEAD4420}" xr6:coauthVersionLast="47" xr6:coauthVersionMax="47" xr10:uidLastSave="{00000000-0000-0000-0000-000000000000}"/>
  <bookViews>
    <workbookView xWindow="-110" yWindow="-110" windowWidth="19420" windowHeight="10300" xr2:uid="{00000000-000D-0000-FFFF-FFFF00000000}"/>
  </bookViews>
  <sheets>
    <sheet name="DailyMatrix-MindExpression-May" sheetId="7" r:id="rId1"/>
    <sheet name="WorkoutPage" sheetId="2" r:id="rId2"/>
  </sheets>
  <definedNames>
    <definedName name="_xlnm._FilterDatabase" localSheetId="0" hidden="1">'DailyMatrix-MindExpression-May'!$B$3:$N$3</definedName>
    <definedName name="_xlnm.Print_Area" localSheetId="0">'DailyMatrix-MindExpression-May'!$B$2:$N$35</definedName>
  </definedNames>
  <calcPr calcId="191029"/>
</workbook>
</file>

<file path=xl/sharedStrings.xml><?xml version="1.0" encoding="utf-8"?>
<sst xmlns="http://schemas.openxmlformats.org/spreadsheetml/2006/main" count="267" uniqueCount="189">
  <si>
    <t>Date</t>
  </si>
  <si>
    <t>Day</t>
  </si>
  <si>
    <t>Walking Status</t>
  </si>
  <si>
    <t>Done</t>
  </si>
  <si>
    <t>Not Done</t>
  </si>
  <si>
    <t>Day 
No</t>
  </si>
  <si>
    <t>Waste Time/Timepass</t>
  </si>
  <si>
    <t>Spent On Any
Social Media</t>
  </si>
  <si>
    <t>Holiday
/Event</t>
  </si>
  <si>
    <t>Day Theme</t>
  </si>
  <si>
    <t>Weather</t>
  </si>
  <si>
    <t>Thankful for</t>
  </si>
  <si>
    <t>Achievement</t>
  </si>
  <si>
    <t>Journal Diary</t>
  </si>
  <si>
    <t>Co-Circular
 Activities</t>
  </si>
  <si>
    <t>Useful 
Time</t>
  </si>
  <si>
    <t>Wednesday</t>
  </si>
  <si>
    <t>Coding</t>
  </si>
  <si>
    <t>Labour's day</t>
  </si>
  <si>
    <t>Heat</t>
  </si>
  <si>
    <t>Thankful for free
spirit that is deep
inside me</t>
  </si>
  <si>
    <t>NA</t>
  </si>
  <si>
    <t>Thursday</t>
  </si>
  <si>
    <t xml:space="preserve">Jobless Day - 34 </t>
  </si>
  <si>
    <t>Light
Drizzling</t>
  </si>
  <si>
    <t>Drizzling Adugodi</t>
  </si>
  <si>
    <t>Thankful for the
guidance for interview.</t>
  </si>
  <si>
    <t>Started off my day with a lazy rise. Depths of coding and a simple workout. Rest of the day was not much of a special moments. Although, I got a call from a company for tommorow's interview which is at  Kormanagala. Hopefully, I do good. The dinner was also very light.</t>
  </si>
  <si>
    <t>Started off my day with a trip to Koramnagala and Adugodi for the interview. It was actually consultancy company. They suggested me about current BPO openings details But I am still not fixated with my decision. Had some nice outside food though, but still have to manage the income i.e managing the expenditure. To my shock, while coming back there was drizzling rain everywhere. Finally for this evening, got rid of the heat that was caused in Bengaluru for months. Loved it! After coming home, had a nice dinner.</t>
  </si>
  <si>
    <t>Friday</t>
  </si>
  <si>
    <t>Jobless Day - 35</t>
  </si>
  <si>
    <t>Electronic City
Saga</t>
  </si>
  <si>
    <t>Thankful for the
rain and chances for
interview.</t>
  </si>
  <si>
    <t>Saturday</t>
  </si>
  <si>
    <t>Started off my day with a rise and shine approach which still needs improvement. Wanted to try for Alorica interview, so started off my journey to Ecospace, Bellandur. Tried to call my recruiter and after many attempts finally lifted and told me that the update will be informed to me tommorow. Had no choice and thought of trying interview at Konpanna Agrahara, Electronic City - IntouchCX. The area is very dangerous as I almost got into accident. Oh my god! I still reached the office and attempted all the rounds. This was my third attempt. I still could'nt clear because I got disqualified in the Essay writing round. They saiid that I needed to improve on the quality of Essay writing. I was liitle frustarted after going out of office and then after a few seconds, I said that I am going to improve as based on my principle states that Today's interview will be preparation for the next interview. That same night I got a message in Whatapp saying that I have scheduled intreview at Alorica. Had some good outside food and also loved the area near IntouchCX. At the end of the day had some nice dinner. Will I able to complete my story at Alorica?</t>
  </si>
  <si>
    <t>Jobless Day - 36</t>
  </si>
  <si>
    <t>Bellandur Heartbeak</t>
  </si>
  <si>
    <t>Fresh
air and
heat</t>
  </si>
  <si>
    <t>Thankful for the interview
at Alorica stating that
I still got it, only just to
lose to Rehire status 
issue.</t>
  </si>
  <si>
    <t>Cracked Alorica interview
in first round.</t>
  </si>
  <si>
    <t>Sunday</t>
  </si>
  <si>
    <t>Jobless Day - 37</t>
  </si>
  <si>
    <t>Not felt as
I was
travelling</t>
  </si>
  <si>
    <t>Thanful for the trip where
I learnt lot of things and
blessings from
ISKON temple.</t>
  </si>
  <si>
    <t>Monday</t>
  </si>
  <si>
    <t>Jobless Day - 38</t>
  </si>
  <si>
    <t>A Blissful
Banerghatta</t>
  </si>
  <si>
    <t>Started off my day with an intention of clearing interview at Alorica which is in Ecospace
Bellandur. The last time I had to leave due to helath issues. I also rememebered that how
AC had almost killed me methaphorically. Neverthless, I did clear the first round. Only to know that, I cannot be hired as they informed me about the Rehire status. I was disappointed. As today is Saturday and most of the interviews the time was over, there were no other job opening that I could go to. 
The rest of the day was nothing special and in the dinner ate some nice Upama and also Rava Idli. As, I always visit the Jayanagar 4th block, there is a feeling that I have not completed story. Missed also my school days too.</t>
  </si>
  <si>
    <t>Tuesday</t>
  </si>
  <si>
    <t>Job Chopped!</t>
  </si>
  <si>
    <t>Drizzling
and Heat</t>
  </si>
  <si>
    <t>Jobless Day - 39</t>
  </si>
  <si>
    <t>Thanks for conductor to
make me bring to
the reality.</t>
  </si>
  <si>
    <t>Normal</t>
  </si>
  <si>
    <t>Thankful for the sholkas
that are making me 
peaceful.</t>
  </si>
  <si>
    <t>Not much of a special day. Today started off my day with interview at Wroots- Kormanagala
Got also a call from JobShop stating that I jave cleared the round. In the midst of the confusion, 
decided not to attend. The converstaion might not have gone so good. Even for the Wroots openings were the same. I could not applied for Concentrix and the reason is cooling period. They suggested me 24-7 Intouch Company at Electronic City. But when I checked, it was similar to IntouchCX which I had already attended it. After reaching Jayanagar 4th block - Swatik Stepstone careers, got to know there is an opening for Non-Voice Domestic process for Big Basket process at Tin Factory. I said ok and they told me to come tommorow. There is also an opening for Fresher Recruiter(Provisional HR Consulting) at BTM Layout.  So, the question was to choose HR or BPO. Finally ended my jobsearch and the rest of the day did nothing.</t>
  </si>
  <si>
    <t>Jobless Day - 40</t>
  </si>
  <si>
    <t>80 Feet Destination!</t>
  </si>
  <si>
    <t>A Break in Jayanagar</t>
  </si>
  <si>
    <t>Heat in Afternoon
and Rainy in Evening</t>
  </si>
  <si>
    <t>Thank you for the rainy
season and offers</t>
  </si>
  <si>
    <t>Job Offers</t>
  </si>
  <si>
    <t>Intention was to visit and attend interview at Jayanagar 4th Block. Started off my day with intreview at Jayanagar - SwastikStepstone Careers. Got to know the details once clearing few rounds. But declined, as the shift timings were ok except as it was 12.00 maximum and there would be no metro or cab. It was little rude by a person and told me that I can leave for the day. But it's ok, as i realized it was not his mistake. The rest of the day was same just like other days. There was a heavy rainfall in the evening. I feel whenever I go to Jayanagar 4th block, I feel like I am meeting younger version of me. On the same day, I get a text message from Conneqt and mail from Alorica. What is next for me?</t>
  </si>
  <si>
    <t>Interview Chance at Artech</t>
  </si>
  <si>
    <t>I was very cool today as just I was informed that I can join from May 26 in Conneqt Company. But thought of trying trying other company as it was still so many days left. So, I scheduled a interview at Electronic City Phase 1 - Artech Infosystems. I also realized that I had interviewed here long time ago. This time I had applied for BPO - Voice process. Talked with recruited and he told to come down for the interview. Happy! Started my day off with interview at  Electronic City journey. As I took a day pass, instead of going below flyover we went on the flyover it was very fun as the breeze past through my face. I also got to know to take a toll ticket which charged of 10/-. The Electronic City Phase 1 is a very lovely and awesome area as I passed through many MNC and other companies buildings. As I reached there, the waiting was 1/2 hour, the interview was for 5 minutes and told me that next rounds will be virtual which will be informed me tommorow. I was sad that I did'nt give interview and finish by today. They told me about details for the job role and benefits. I was happy. The rest of the day was simple and did little bit of the coding. Finished my dinner and slept off.</t>
  </si>
  <si>
    <t>Thank you for the rainfall
that is helping me in my
mood development.</t>
  </si>
  <si>
    <t>Jobless Day - 41</t>
  </si>
  <si>
    <t>Empty Soul!</t>
  </si>
  <si>
    <t>Heavy rain in midnight and remaining day was plain weather</t>
  </si>
  <si>
    <t>Thankful for people putting
efforts towards me.</t>
  </si>
  <si>
    <t>A FlyOver to Electronic City Phase 1</t>
  </si>
  <si>
    <t>Today it was Akashya Thirtiya. It was a very special day as per our Hindu Tradition. But the
day did'nt started so good as there were quarelling between me and my parents. Things cool
later next later. The rest of the day was no interview or outside. It was plain and simple.</t>
  </si>
  <si>
    <t>Casual Weather and
no rain.</t>
  </si>
  <si>
    <t>Thankful for calmness that
I am learning.</t>
  </si>
  <si>
    <t xml:space="preserve">Not a such special day. Whole day was casual and simple. Father went yo Bagalkot. No rain whole day.
Little bit of coding. Did little workout in the morning. </t>
  </si>
  <si>
    <t>A Prepartion Part 1</t>
  </si>
  <si>
    <t>A Prepartion Part 2</t>
  </si>
  <si>
    <t>Not a such special day. Whole day was casual and simple. No rain whole day. Little bit of coding.</t>
  </si>
  <si>
    <t>A Prepartion Part 3</t>
  </si>
  <si>
    <t>A Prepartion Part 4</t>
  </si>
  <si>
    <t>Today only special was Pizza part at the end of the night where Raghu Kaka and his family
joined us. There was a little bit of coding. The rest of the day was nothing special. Picked Ritu from South End Circle as she had gone outside.</t>
  </si>
  <si>
    <t>Unkown</t>
  </si>
  <si>
    <t xml:space="preserve">Not special day. No going outside anywhere. Kaka and his family went back home. Father returned 
from Bagalkot. </t>
  </si>
  <si>
    <t>Clash with Wipro
in Kaikondanahalli</t>
  </si>
  <si>
    <t>Plain Weather</t>
  </si>
  <si>
    <t>Thankful for giving me 
chance for the interview
in Wipro.</t>
  </si>
  <si>
    <t>Started my day of by waking up early. No workout! Need to change my mind. Was Searching for the jobs in job portal and found there is an opening for Content Moderator in Wipro at Kaikondanahalli. Checked it's elgibility and it seemed all fine with that. Proceeded preparartion for the journey for Wipro. After finished everything, prepared my journey by picking up bus at Nagasandra Circle. Took a metro to Majestic and then followed by bus pickup at Majestic to Wipro. Unfortunately in that afternoon, the driver told me that the bus was actually taking a U-turn at Ibbaluru and it was the last top.  I then realized it was waste of time. Not wasting any time, I picked up a bus at Ibbaluru and finally got down at Wipro(Kaikondanahalli). Took  a whole day and missing the lunch to clear few interview rounds. The results announced to me not so  much clear to me, but I was able to get required essential info from company. Not yet decided fully to join or not.
Strangely, this was my first time for top level Global MNC company and first time to area of Sarjapur Road. I was actually thinking that the interview was going to be at Sarjapura. Little sad, as I wanted to see the area, Uh! Anyways finished the interview and came back home. It was also a very long journey. Had dinner and slept off. The rest of the day was plain and simple.</t>
  </si>
  <si>
    <t>Interview at Wipro</t>
  </si>
  <si>
    <t>Change Room,
Change Plan</t>
  </si>
  <si>
    <t>Plain Weather
and Little Drizzling
in Night</t>
  </si>
  <si>
    <t xml:space="preserve">Started my day off by waking up early. I did nothing whole day and also did'nt think about going outside or attending interviews. Still deciding whether to join Wipro or not. Salary does matter a lot. Ate Bhel Puri as a snack in the evening. The whole was plain as there is no rain. </t>
  </si>
  <si>
    <t>Thankful for the thought of
cleaning my room</t>
  </si>
  <si>
    <t>Cleaning of room after a 
long time.</t>
  </si>
  <si>
    <t>An unforgettable solo trip</t>
  </si>
  <si>
    <t>Heavy Rainfall in
morning and rest of 
the day was plain.</t>
  </si>
  <si>
    <t>Coding
Chores Help</t>
  </si>
  <si>
    <t xml:space="preserve">Heavy Raiinfall in the morning made me wake up early like 5AM. Need new look with new changes - so did usual haircut, shaving and cutting the nails. The rest of the day was plain and simple. Wanted to attend the interview at Sathnur. But as I reached Srinivas Cool Corner, I got to know the reporting time was like 8.30AM, I could'nt reach as it was in further above Yelhanka. Came back home and the whole day did coding in both JS and Java. </t>
  </si>
  <si>
    <t>Completed Spring Java
part.</t>
  </si>
  <si>
    <t>Daily Matrix - May 2024</t>
  </si>
  <si>
    <t>New Look to No
Look</t>
  </si>
  <si>
    <t>No rainfall whole 
day ; Dry and Plain</t>
  </si>
  <si>
    <t>Thankful for the new look.
Feel much better.</t>
  </si>
  <si>
    <t>Thankful for mother giving 
me chores. It felt little better</t>
  </si>
  <si>
    <t>No Rainfall whole day. Chinmay Dada and his family came to visit us in the evening. No did anything whole morning and afternoon, except coding. The rest of the day was plain and simple.</t>
  </si>
  <si>
    <t>Completed Restful API
and Entering Spring Boot</t>
  </si>
  <si>
    <t>A Preparation for
future!</t>
  </si>
  <si>
    <t>Rainfall in Evening
Rest of the day was
plain.</t>
  </si>
  <si>
    <t>Thankful for the course on
completing Spring topic.</t>
  </si>
  <si>
    <t>A Echos of Help!</t>
  </si>
  <si>
    <t>As usual plain day and nothing much to do as I am jobless. No extracircular activities. Did some Java Coding - entered Spring Boot. There was a heavy rainfall in the evening. No workout. As I have 2 walk in interviews for IT - one is at Indecomm(MG Road) and the other is at ModeFinserver(Nandini Layout), still deciding whether to attend or not.</t>
  </si>
  <si>
    <t>Jobless Day - 42</t>
  </si>
  <si>
    <t>Jobless Day - 43</t>
  </si>
  <si>
    <t>Jobless Day - 44</t>
  </si>
  <si>
    <t>Jobless Day - 45</t>
  </si>
  <si>
    <t>Jobless Day - 46</t>
  </si>
  <si>
    <t>Jobless Day - 47</t>
  </si>
  <si>
    <t>Jobless Day - 48</t>
  </si>
  <si>
    <t>Jobless Day - 49</t>
  </si>
  <si>
    <t>Jobless Day - 50</t>
  </si>
  <si>
    <t>Jobless Day - 51</t>
  </si>
  <si>
    <t>Jobless Day - 52</t>
  </si>
  <si>
    <t>Coding
Planting</t>
  </si>
  <si>
    <t>Spring chill, Sunday
boot!</t>
  </si>
  <si>
    <t>Thankful for the interview I got
at Modefin - Yeshwantpur</t>
  </si>
  <si>
    <t>Interview at Yeshwantpur
- Modefin</t>
  </si>
  <si>
    <t>Today I had a walk in interview for IT at Yeshwantpur and MG Road. Started of my day by waking up and planning for workout. I finally woke up my lazy a** and did some workout in the morning. Also did meditation and felt much better. Prepared my journey to Yeshwantpur for IT interview. It has been a long time since I gave interview for IT. Planned a specific ways to reach destination. There is another company in MG Road for It job also and so added this also too my plan. After Pooja got finished, departed from my home. 
Took a bus from Nagasandra bus stop and reached National College metro. After travelling few hours, this was the first time I got down at Goraguntepalya Metro station for the interview purpose. The first thought came to my mind was there are lot of IT companies in this green metro route that are hidden. Wowiza, Uh! The plan was to reach MEI Road and catch a bus as shown in the Google map. As soon as I reached the MEI road, there was no bus and hence plan flopped. So, had to walk for a few kilometeres to the Interview location. It was approximately 1km. The area was almost industrail area and saw one of the boards which was written on the address which consist of the word "Industrial Suburb". The roads were fully worst and there were lot of mudpools and the footpath was filled with little bit of garbage. I would rather say It was a very open area. There was no hotel or restuarant not only in that area, but also from Goragunteplaya Metro to Interview location. There were small bakeries and near the metro there were huge buildings which few of them were in construction. I finally reached my destination after walking and searching a few kilometeres.
As I reached, I made an entry and saw that there were lot of people who also came for the interview. Gave my CV and they told me that I was not eligible as they were few changes I had not made. After a few minutes of discussion, finally got a chance to attend first round - Written Test  - which was for 2 hours. It was little difficult to crack and somewhat attempted as much as I could. Finished my interview and told me that the result will be within a week. But, I already knew that I will not able to crack the interview. After finsihing the interview, next stop was MG Road.
The area was amazing as I travelled and checked the area of Yeshwantpur. Few of the area sections were good. Ate some nice kulfi while I was travelling around there. Instead of going staright on the same route, I travelled around the circles around that area. So, at the moment I decided to go to Yeshwantpur station and visit it. So, when I reached there I saw a beautiful mall whcih is Vaishnavi Sapphire Mall. I wasted lot of time and it was unecessary, but had to do this or else I won't get any chance. I finally reached the Yeshwantpur metro station and boarded the metro and finally reached the metro. I dedcided to go try for Kannada process - BPO instead of IT as it was already late. As I attended interview, I got to know there are sales and target. The job was suggested by Victaman Consultancy Group by a recruiter Vaishali. She seemed very friendly and talkative person. And the CTC and take home salary was alo very less. So, I decided and said no to the interviewer. 
Finishing my day with these 2 interviews, I decided to take IT interview tommorow. I also told ma'am about how the things how it went on the interview. She suggeted a few other inetrviews and told me to call if any help needed. I said Ok! . I returned back from home , finishing my dinner and slept.</t>
  </si>
  <si>
    <t>Jobless Day - 53</t>
  </si>
  <si>
    <t>Metro within!</t>
  </si>
  <si>
    <t>Clash with IT</t>
  </si>
  <si>
    <t>Thankful for the interview I got
at Indecomm - MG Road.</t>
  </si>
  <si>
    <t>Interview at MG Road - 
Indecomm</t>
  </si>
  <si>
    <t>Jobless Day - 54</t>
  </si>
  <si>
    <t>hou</t>
  </si>
  <si>
    <t>Today I had scheduled interview at Indecomm for .Net Developer at MG Road. Only one round was taken. The other rounds informed to me which is virtual tommorow. Day after tommorow, Qconnect joining date. I asked them about the results and they said it will be within Friday. A Battle line has been opened between IT and BPO. What to do? Should I delay the joining date of QConnect? Did little coding on .NET. The rest of the day was normal. Visited Mittal towers as I struggled to get a printout. Beautiful buidling! The office is actually next to Trinity Metro station. There was flow of wind from the outside. A thought occured to me that I have huge history in the MG Road.</t>
  </si>
  <si>
    <t>IT vs BPO - Finale
Part 1</t>
  </si>
  <si>
    <t>Rain in during
my interview time
(Afternoon) and rest 
of the day was
simple.</t>
  </si>
  <si>
    <t>Indecomm Second
Round cleared</t>
  </si>
  <si>
    <t>I cleared the second round for Indecomm on .Net developer position. I also took some job related details for it. The rest of the day was plain and simple. Today starts the clash between IT and BPO. I told myself if I do not get result within evening, then I am not look into IT also and once again it has came back again for tommorow. The battle lines are drawn. Will the history be repeated again. What will be the outcome of all these?</t>
  </si>
  <si>
    <t>Jobless Day - 55</t>
  </si>
  <si>
    <t>A motivational thankful for 
clearing second round at
Indecomm.</t>
  </si>
  <si>
    <t>IT vs BPO - Finale
Part 2 - Rush Hour</t>
  </si>
  <si>
    <t>Indecomm Final
Round cleared.
Documentation Qconnect Done</t>
  </si>
  <si>
    <t>A path can be decided when 
one makes it an effort.
Thnakful for the effort.</t>
  </si>
  <si>
    <t>No rain and 
plain weather</t>
  </si>
  <si>
    <t xml:space="preserve">Started off my day by waking up early. I had scheduled interview at 2.30PM for IT company Indecomm and documentation for BPO Company Qconnect at 10.30PM.  So, I planned for the documentation and then the virtual interview(final round). This is the biggest battle of all times - IT vs BPO. A path a one should decide for the sake of motto of improvement. Little bit upset on parents that they still don't get it some times. But ignoring that, went for the documentation at Bommanhalli.
In this documentation round, there was waiting a lot. There were 16 girls and 6 boys including me. Verified all the documentation and generated temorary ID card. After that got to know that the time was around 1.15PM and I was getting little impatient and cool at the same time as there was virtual interview for IT job. The HR did'nt come at all after that and I was getting little frustrated. Finally received a message that we can leave for the day. He also informed all the details regarding the job offer and also told joining date will be day after tommorow. Urgently I took a auto after departuring from QConnect. The auto driver was telling 300/- and I told him for 200/- and he agreed. He repeated the same thing when we had reached the destination. But, I paid 200/-. At that moment, I learnt that living with mother, I had learnt the concept of bargaining. 
Hurrly, I rushed to my home and started opening my laptop. But the HR called me and told me that interview had got scheduled at 4.30PM. I was relaxed. I gave the interview and it was very tough and also did some cheating by using ChatGPT. So, I gave everything that I had left as it was the grand finale to finally decide the path. After few minutes, I got a call that I have cleared the round shockingly. Yuppie! The call was received in between the time,  when I was going to the park for workout. Did some workout and came home. The rest of the evening was as usual casual. Had Cheetrana as dinner and slept off.  What is the next part I should take, BPO or IT? </t>
  </si>
  <si>
    <t>Jobless Day - 56</t>
  </si>
  <si>
    <t>Travelling inside
Benagluru</t>
  </si>
  <si>
    <t>Rainfall in Evening
Rest of the day was
plain. Also I was
outside, when it was raining.</t>
  </si>
  <si>
    <t>Thankful for the solo trip organized
by myself and other who
greeted me.</t>
  </si>
  <si>
    <t>Jobless Day - 57</t>
  </si>
  <si>
    <t>Tropical Relaxation</t>
  </si>
  <si>
    <t>Solo trip to Varthur and Mysore Road.
Offer letter from Indecomm</t>
  </si>
  <si>
    <t>an</t>
  </si>
  <si>
    <t>Planned a solo trip inside the Bengaluru to a resturant - Nusa and a movie at 6.00PM near Mysore Road - Global Mall. Started my day by waking up early and planning a solo trip inside Benagluru. 
Collected all essential info regarding timings, places, reservations and many more. But the first after finishing my bath, visted Saibaba Temple near my home and collected prasada which my father had given a coupon for the special event - Kumbabhishekha. 
They only allowed me with lingi, but not chaddi. It is beautiful rules which need to be followed and felt some good vibes from it. After finsihing started my journey towards the Nusa and with a very careful analysis and planned the route and transport to pick. Finally after passing through the areas like Varthur Kere, Old Airport Road, Domlur, HAL, Thubarahalli, etc and many more, I finally reached Gunjur Villlage. I actually picked up a bus at Majestic and on the board it was written Gunjuru. I was happy
Though  had to walk like a 1km from the bus stop. The restuarant was very open area and filled with beautiful nature inside and outside. Had some delicious dishes, took some photos and leaving from there took a bus to Whitefield instead of Dommasandra. I promised that the next visit will be to Sarjapura, which is after Dommasandra. The time was going very smooth. Finally the bus dropped me to Kadugodi Tree Park metro station. Next stop was movie. Varthur Kere was full grass and I could'nt see water. There was also huge traffic near Varthur, but I had no tension as only it was 3 kms and within the distance. The Varthur Bus stop was a circle and also a connection between Marathahalli Road, Whitefield Road and Dommasandra (Sarjapura). The area was open and fresh air in Varthur.
It took almost an hour to reach from Kadugodi Tree Park to Nayandahlli-Pantharpalya Metro station. I got down Majestic in between and recharged my metro card as my balance was less and I did not wanted any technical issues with my card. Finally I reached Nayandahlli Metro station.
I had still 1 hr left. The mall was very small with very less crowd and less shops and within the hour, I roamed and took photos and videos also. The movie theatre was big, but there were less people. But people still came back and took the recliners. It was little annoying, but I said to myself as long as I am enjoying. The movie was Rise of kingdom of the apes. It was not that great movie and so I will give it to 6/10. After finsihing the movie, got down at Mysore Road metro station, boarded a bus to Devagowda Petrol Bunk. Got down there and took another bus and stop at a hotel. There were almost closing the hotel and I told them if some Idli is there. Luckily there was and I ate and took a auto to my home with some bargaining of 50/- instead of 80/-. Had dinner and slept off. It was very awesome solo journey. Discovered new metro stations and areas. Took some cool photos and videos and a whole lot a new experience.
The one bad luck I had was that at the starting journey drop, I had to give auto 30/- extra and it was urgent about the timings. Later that evening after finsihing my movie, I got a call from Indecomm that informed about the details on offer letter.
Still a decision to be made - IT vs BPO.</t>
  </si>
  <si>
    <t>Thankful for the offers I am 
getting and a decision to be 
made.</t>
  </si>
  <si>
    <t>Guidance of a decision</t>
  </si>
  <si>
    <t xml:space="preserve">Day was started as plain and nothing extra. Had full nap in afternoon. Did some coding. Some few suggestions regarding the job decision to be made between BPO and IT. Woke up very early like 5.50AM and previously slept little late like 12.50AM. Had some nice Parathas in the breakfast. Weather was good, but no rain. </t>
  </si>
  <si>
    <t>Jobless Day - 58</t>
  </si>
  <si>
    <t>Started ThreeJS - JS Library</t>
  </si>
  <si>
    <t>Thankful for the calmness I
achieved during 
Meditation.</t>
  </si>
  <si>
    <t>Decision made - Going 
for IT.</t>
  </si>
  <si>
    <t>Accepting the fate of
IT</t>
  </si>
  <si>
    <t>Nothing special today except some fresh juice and Idli Sambar. Idli Sambar in the morning and Mango juice in the afternoon. I finally made my decision and that is I will join IT instead of BPO which has been bugging me for few days. Parents watched movie - 347 Article in the afternoon on new TV. Plain Weather!. What are the improvements that I am going to do to be better than the last time I was in the IT field?</t>
  </si>
  <si>
    <t>Jobless Day - 59</t>
  </si>
  <si>
    <t>Turhalli Forest Visit</t>
  </si>
  <si>
    <t>Planned a trip to Turhalli Forest with my friend Chirnath and the conversation happened during the workout in KR Park. The highlights of my day was very plain and simple. It included forest visit, morning workout and dinner at Bangalore Café after forest. Nice time I had. This was my last of being jobless. Originally I wanted to cancel the plan, but after Chiranth called I changed my mind. Tommorow arsis my joining date of Indecomm. Will be able to get back into good shape of IT with all the things that I learnt since 2 years?</t>
  </si>
  <si>
    <t>Thanful for the nature walk
that helped me mentally.</t>
  </si>
  <si>
    <t>Joining date of Indecomm
(IT)</t>
  </si>
  <si>
    <t>Thankful for the day one excitement
of the Indecomm company.</t>
  </si>
  <si>
    <t>A Nature's Reminder</t>
  </si>
  <si>
    <t>Indecomm Day 1 - 
Document at Indecomm</t>
  </si>
  <si>
    <t>Coding (.NET)</t>
  </si>
  <si>
    <t>Attended today for Day 1 - Documentation for the job at Indecomm. Free Lunch was given in the afternoon. Many documents were signed. Team members were introduced. Policies and follows ups were explained. Met some fresher and experienced BPO candidates who were also joining new. This was the explaination of the office. The rest of the day was simple and plain. The office was also very big and they were many teams and rooms. They also told me that this role is actually WFH option. I said ok with that. Milos Automation and Centrilla are the sisters company of Indecomm. Explained the history and all details regarding the company. Reached very early for today's joining date. What are the steps to be taken to make it here successful?</t>
  </si>
  <si>
    <t>Indecomm Day 2 - 
Biometrics</t>
  </si>
  <si>
    <t>Biometrics Successful
Indecomm</t>
  </si>
  <si>
    <t>Thankful for the momentum
I am going to carry onwards</t>
  </si>
  <si>
    <t>Office day - Only sitting and doing nothing. Biometrics Authorization successful. No task and no any other essentail details provided. Rest of the day was plain and simple.</t>
  </si>
  <si>
    <t>Coding (jQuery)</t>
  </si>
  <si>
    <t>Indecomm Day 3 - 
Laptop received
and WFH</t>
  </si>
  <si>
    <t>Thankful for the real time
lesson in management.</t>
  </si>
  <si>
    <t>Assement - 1 
Completed</t>
  </si>
  <si>
    <t>Heavy Lunch in company (Afternoon). Rest of the day was doing assesment and received laptop. Maybe from tommorow, might be WFH option. Completed given assesmnet which was all intro to induction of organization. Today day was very weird and worst way of living.</t>
  </si>
  <si>
    <t>Indecomm Day 4 - 
WFH - Day - 1</t>
  </si>
  <si>
    <t>WFH Day - 1</t>
  </si>
  <si>
    <t>Thankful fo rthe realization of 
how angerness can be controlled</t>
  </si>
  <si>
    <t>Having a bad day as had arguments with my parents. This WFH is giving me little bit level of anxierty. The rest of the day was plain and simple.</t>
  </si>
  <si>
    <t>Coding(jQuery)</t>
  </si>
  <si>
    <t xml:space="preserve">
Today I had actually planned for a major combo trip which includes Bannerghatta NationalPark, Cuisine Restaurant at Gunjur Village- Varthur and ISKON temple. Started my day with a very nice workout and ended it with drinking Mixed Veg Juice.  Started off my day with the combo trip and actually started from ISKON temple by getting down at Mahalakshmi Metro Station. This was the last but one station to visit in th green line.
I was panicked as I was carrying scissors in my bag. I did'nt know where to keep it. I tried to give it to owner of a nearby store, but she called me a headache. Very cold people at Mahalakshmi area. So, the only thing was to do take the risk. I went inside and actually felt little bit pleased as we had to keep our bags outside. So went inside and follwing the rules, did Hare Rama on the way to the top of the hill on ISKON temple. Donated some 500/- to the temple as this was a very huge one of all the donations of other temples. After reaching the main temple and finishing my prayers at the main temple of ISKON, I was pulled aside by some ISKON authorities. They told me that there were having a classed based on Bhagvad Gita. I felt interseted and talked to the person for a while. I felt it was necessary and told him that currently I am not interseted. However, we did talk for a while and we got along with the same page. After finsihing ISKON temple, had some nice 2 Idli in nearby hotel. As for me it was auspicious to not to have anything until ISKON is finished. So, the next trip was Bannerghatta National Park. Reached majestic and onboarded a bus heading towards Bannerghatta. During the travel, I also my old company where I had given intreview(Brrickwork Ratings). I said, Bruh! We passed through areas like Kalena Agarhara, Gottigere Bus Stand, Gottigere Lake, NICE Toll Ring Road,.... and many more places on the way. This was my fourth travel approximately on this road and still did'nt have those vibes like last time, but it is maybe because of the metro bulit and constantly changing area. Uh, wish I could have those vibes again. I think so, that my memory is colliding with creative imagination. But the Bannerghatta Road travel was very good. I also went ahead of Gottigere Bus stand. Saw a beautiful Gottigere lake also. After finally reaching Bannerghatta National Park, crossing NICE ring road toll, colleges like AMC Instituation and schools like Global Instituation School, the first thing I did was go to washroom. I also got down at the bus stand where all the Bannerghatta National Park was the destination. Purchased the ticket for the zoo and Butterfly park. Lot of people were there with different style. I did'nt like the couples, family pack or girls there, Lol! Just minding my own buisiness. Still it was very frustrating. Checked out couples of animals like Tiger, Giraffe, Zebra, Wolf, Antelope,.. and many more.  After finsihing the zoo, inside there was a boating activities. I purchased a ticket for the Pedal 2 seat driver boat. I enjoyed it a lot. In the middle of the lake, there was a fountain pouring out the water. I was told to follow the rules by going with one round throught the lake and not going to the middle of the ocean where fountain was. I took some nice selfie videos and pics during my ride in the boat. After completing boating, I watched the leftover species of birds and animals. I never purchased the ticket to the safari, because I also wanted to try the cuisne at Varthur. So, after visting the Butterfly Park, I went ahead, exited the Zoo and onboarded a bus that will take us to Majestic. I ate some delcious treats like Chats, Deserts... and many more during my wanfdering trought the national park. It was a very heated summer aslo. All the tickets had to be purchased seperately. So, after getting into a bus, I got to know the easiest wasy to reach Varthur was to plan for a metro. Got down at Gottigere Bus stand, picked up a bus to Konankunte Cross Metro. Reached Metro and from there I was thinking whether to go for Varthur as it was already late. Within the few hours of confusion and going here and there, finally I decided not to go to cuisine as it was already late. Got down at National College and planned the cuisine for tommorow.  It was a very relaxing day with fresh nature and travel the areas which I never visited rather than from childhood. While coming home, had some nice Veg Pizza Bun. Reaching home, told my experience to my parents and grandfather followed by a regaular nice dinner. So, am I really freshes to take on interviews?
</t>
  </si>
  <si>
    <t>Today I started my job hunt again. Fresh off from Monday, Perfect start! I scheduled a interview at JobShop. As I started my journey, I had a little quarrel with bus conductor.  I also noticed that when I get angry, at the same time I also started feeling weakness.  But I had to refocus as there were lot of mixed feelings and emotions. After reaching Majestic, catching a Frazer Town bus, sat silently for 5 - 10 minutes. I was able take some
drastic measures. I was told that Concentrix had opening for Voice and Non-Voice. In the middle of confusion and decision-making, I chose Non-Voice. Gave the AMCAT test which consisted of
essay-writing. Tried as much as I can, But previosuly it was followed by long hour wait and a lot of interuptions. Finally was able to finish HR Round and AMCAT test. They told me that if  I got selected, I would be called tommorow for a reminder. 
Finally reached home and finished my day with Dinner and slept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</si>
</sst>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theme="1"/>
      <name val="微软雅黑"/>
      <charset val="134"/>
    </font>
    <font>
      <sz val="12"/>
      <color theme="0"/>
      <name val="Segoe UI"/>
      <family val="2"/>
    </font>
    <font>
      <sz val="12"/>
      <color theme="1"/>
      <name val="Segoe UI"/>
      <family val="2"/>
    </font>
    <font>
      <sz val="12"/>
      <color rgb="FF000000"/>
      <name val="Segoe UI"/>
      <family val="2"/>
    </font>
    <font>
      <b/>
      <sz val="12"/>
      <color theme="0"/>
      <name val="Segoe UI"/>
      <family val="2"/>
    </font>
    <font>
      <sz val="8"/>
      <name val="微软雅黑"/>
      <charset val="134"/>
    </font>
  </fonts>
  <fills count="4">
    <fill>
      <patternFill patternType="none"/>
    </fill>
    <fill>
      <patternFill patternType="gray125"/>
    </fill>
    <fill>
      <patternFill patternType="solid">
        <fgColor theme="1"/>
        <bgColor indexed="64"/>
      </patternFill>
    </fill>
    <fill>
      <patternFill patternType="solid">
        <fgColor rgb="FF00B050"/>
        <bgColor indexed="64"/>
      </patternFill>
    </fill>
  </fills>
  <borders count="6">
    <border>
      <left/>
      <right/>
      <top/>
      <bottom/>
      <diagonal/>
    </border>
    <border>
      <left style="thin">
        <color theme="7" tint="-0.249977111117893"/>
      </left>
      <right style="thin">
        <color theme="0" tint="-0.14999847407452621"/>
      </right>
      <top/>
      <bottom/>
      <diagonal/>
    </border>
    <border>
      <left style="thin">
        <color theme="0" tint="-0.14999847407452621"/>
      </left>
      <right style="thin">
        <color theme="0" tint="-0.14999847407452621"/>
      </right>
      <top/>
      <bottom/>
      <diagonal/>
    </border>
    <border>
      <left style="thin">
        <color indexed="64"/>
      </left>
      <right style="thin">
        <color indexed="64"/>
      </right>
      <top style="thin">
        <color indexed="64"/>
      </top>
      <bottom style="thin">
        <color indexed="64"/>
      </bottom>
      <diagonal/>
    </border>
    <border>
      <left style="thin">
        <color theme="0" tint="-0.14999847407452621"/>
      </left>
      <right/>
      <top/>
      <bottom/>
      <diagonal/>
    </border>
    <border>
      <left/>
      <right style="thin">
        <color theme="0" tint="-0.14999847407452621"/>
      </right>
      <top/>
      <bottom/>
      <diagonal/>
    </border>
  </borders>
  <cellStyleXfs count="1">
    <xf numFmtId="0" fontId="0" fillId="0" borderId="0">
      <alignment vertical="center"/>
    </xf>
  </cellStyleXfs>
  <cellXfs count="14">
    <xf numFmtId="0" fontId="0" fillId="0" borderId="0" xfId="0">
      <alignment vertical="center"/>
    </xf>
    <xf numFmtId="0" fontId="4" fillId="3"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1" fillId="2"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left" vertical="center" wrapText="1"/>
    </xf>
  </cellXfs>
  <cellStyles count="1">
    <cellStyle name="Normal" xfId="0" builtinId="0"/>
  </cellStyles>
  <dxfs count="4">
    <dxf>
      <fill>
        <patternFill patternType="solid">
          <bgColor theme="0" tint="-4.9989318521683403E-2"/>
        </patternFill>
      </fill>
    </dxf>
    <dxf>
      <fill>
        <patternFill patternType="solid">
          <bgColor theme="9" tint="0.59999389629810485"/>
        </patternFill>
      </fill>
    </dxf>
    <dxf>
      <fill>
        <patternFill patternType="solid">
          <bgColor theme="0" tint="-4.9989318521683403E-2"/>
        </patternFill>
      </fill>
    </dxf>
    <dxf>
      <fill>
        <patternFill patternType="solid">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6850-5F28-43E8-B0C2-7BCC3EB234E4}">
  <sheetPr codeName="Sheet6">
    <pageSetUpPr fitToPage="1"/>
  </sheetPr>
  <dimension ref="A1:T35"/>
  <sheetViews>
    <sheetView showGridLines="0" tabSelected="1" zoomScale="40" zoomScaleNormal="40" workbookViewId="0">
      <pane ySplit="3" topLeftCell="A24" activePane="bottomLeft" state="frozen"/>
      <selection pane="bottomLeft" activeCell="M9" sqref="M9"/>
    </sheetView>
  </sheetViews>
  <sheetFormatPr defaultColWidth="0" defaultRowHeight="17.5"/>
  <cols>
    <col min="1" max="1" width="1.33203125" style="5" customWidth="1"/>
    <col min="2" max="2" width="5.4140625" style="6" customWidth="1"/>
    <col min="3" max="3" width="5.9140625" style="2" customWidth="1"/>
    <col min="4" max="4" width="10.6640625" style="2" customWidth="1"/>
    <col min="5" max="5" width="18.83203125" style="2" bestFit="1" customWidth="1"/>
    <col min="6" max="6" width="10.6640625" style="2" customWidth="1"/>
    <col min="7" max="7" width="10.08203125" style="2" customWidth="1"/>
    <col min="8" max="8" width="13.08203125" style="2" customWidth="1"/>
    <col min="9" max="9" width="18.08203125" style="2" bestFit="1" customWidth="1"/>
    <col min="10" max="10" width="21.58203125" style="2" bestFit="1" customWidth="1"/>
    <col min="11" max="11" width="19.58203125" style="2" customWidth="1"/>
    <col min="12" max="12" width="28.9140625" style="2" bestFit="1" customWidth="1"/>
    <col min="13" max="13" width="204.5" style="2" customWidth="1"/>
    <col min="14" max="14" width="30.75" style="2" customWidth="1"/>
    <col min="15" max="20" width="0" style="5" hidden="1" customWidth="1"/>
    <col min="21" max="16384" width="9" style="5" hidden="1"/>
  </cols>
  <sheetData>
    <row r="1" spans="1:14" s="4" customFormat="1">
      <c r="A1" s="3" t="b">
        <v>0</v>
      </c>
      <c r="J1" s="4" t="s">
        <v>152</v>
      </c>
      <c r="M1" s="5" t="s">
        <v>132</v>
      </c>
    </row>
    <row r="2" spans="1:14" s="4" customFormat="1">
      <c r="B2" s="9" t="s">
        <v>98</v>
      </c>
      <c r="C2" s="9"/>
      <c r="D2" s="9"/>
      <c r="E2" s="9"/>
      <c r="F2" s="9"/>
      <c r="G2" s="9"/>
      <c r="H2" s="9"/>
      <c r="I2" s="9"/>
      <c r="J2" s="9"/>
      <c r="K2" s="9"/>
      <c r="L2" s="9"/>
      <c r="M2" s="9"/>
      <c r="N2" s="9"/>
    </row>
    <row r="3" spans="1:14" ht="70">
      <c r="B3" s="1" t="s">
        <v>5</v>
      </c>
      <c r="C3" s="1" t="s">
        <v>0</v>
      </c>
      <c r="D3" s="1" t="s">
        <v>1</v>
      </c>
      <c r="E3" s="1" t="s">
        <v>14</v>
      </c>
      <c r="F3" s="1" t="s">
        <v>6</v>
      </c>
      <c r="G3" s="1" t="s">
        <v>15</v>
      </c>
      <c r="H3" s="1" t="s">
        <v>7</v>
      </c>
      <c r="I3" s="1" t="s">
        <v>8</v>
      </c>
      <c r="J3" s="1" t="s">
        <v>9</v>
      </c>
      <c r="K3" s="1" t="s">
        <v>10</v>
      </c>
      <c r="L3" s="1" t="s">
        <v>11</v>
      </c>
      <c r="M3" s="1" t="s">
        <v>13</v>
      </c>
      <c r="N3" s="1" t="s">
        <v>12</v>
      </c>
    </row>
    <row r="4" spans="1:14" ht="70" customHeight="1">
      <c r="B4" s="10">
        <v>1</v>
      </c>
      <c r="C4" s="11">
        <v>1</v>
      </c>
      <c r="D4" s="11" t="s">
        <v>16</v>
      </c>
      <c r="E4" s="11" t="s">
        <v>17</v>
      </c>
      <c r="F4" s="11">
        <v>1</v>
      </c>
      <c r="G4" s="11">
        <v>0</v>
      </c>
      <c r="H4" s="11">
        <v>1</v>
      </c>
      <c r="I4" s="11" t="s">
        <v>18</v>
      </c>
      <c r="J4" s="11" t="s">
        <v>105</v>
      </c>
      <c r="K4" s="11" t="s">
        <v>19</v>
      </c>
      <c r="L4" s="11" t="s">
        <v>20</v>
      </c>
      <c r="M4" s="12" t="s">
        <v>27</v>
      </c>
      <c r="N4" s="11" t="s">
        <v>21</v>
      </c>
    </row>
    <row r="5" spans="1:14" ht="91.5" customHeight="1">
      <c r="B5" s="10">
        <v>2</v>
      </c>
      <c r="C5" s="11">
        <v>2</v>
      </c>
      <c r="D5" s="10" t="s">
        <v>22</v>
      </c>
      <c r="E5" s="11" t="s">
        <v>21</v>
      </c>
      <c r="F5" s="11">
        <v>1</v>
      </c>
      <c r="G5" s="11">
        <v>0</v>
      </c>
      <c r="H5" s="11">
        <v>0</v>
      </c>
      <c r="I5" s="11" t="s">
        <v>23</v>
      </c>
      <c r="J5" s="11" t="s">
        <v>25</v>
      </c>
      <c r="K5" s="11" t="s">
        <v>24</v>
      </c>
      <c r="L5" s="11" t="s">
        <v>26</v>
      </c>
      <c r="M5" s="12" t="s">
        <v>28</v>
      </c>
      <c r="N5" s="10" t="s">
        <v>21</v>
      </c>
    </row>
    <row r="6" spans="1:14" ht="175" customHeight="1">
      <c r="B6" s="10">
        <v>3</v>
      </c>
      <c r="C6" s="11">
        <v>3</v>
      </c>
      <c r="D6" s="10" t="s">
        <v>29</v>
      </c>
      <c r="E6" s="11" t="s">
        <v>21</v>
      </c>
      <c r="F6" s="11">
        <v>1</v>
      </c>
      <c r="G6" s="11">
        <v>0</v>
      </c>
      <c r="H6" s="11">
        <v>0</v>
      </c>
      <c r="I6" s="11" t="s">
        <v>30</v>
      </c>
      <c r="J6" s="11" t="s">
        <v>31</v>
      </c>
      <c r="K6" s="11" t="s">
        <v>24</v>
      </c>
      <c r="L6" s="11" t="s">
        <v>32</v>
      </c>
      <c r="M6" s="12" t="s">
        <v>34</v>
      </c>
      <c r="N6" s="10" t="s">
        <v>21</v>
      </c>
    </row>
    <row r="7" spans="1:14" ht="162" customHeight="1">
      <c r="B7" s="10">
        <v>4</v>
      </c>
      <c r="C7" s="11">
        <v>4</v>
      </c>
      <c r="D7" s="10" t="s">
        <v>33</v>
      </c>
      <c r="E7" s="11" t="s">
        <v>17</v>
      </c>
      <c r="F7" s="11">
        <v>1</v>
      </c>
      <c r="G7" s="11">
        <v>0</v>
      </c>
      <c r="H7" s="11">
        <v>0</v>
      </c>
      <c r="I7" s="11" t="s">
        <v>35</v>
      </c>
      <c r="J7" s="11" t="s">
        <v>36</v>
      </c>
      <c r="K7" s="11" t="s">
        <v>37</v>
      </c>
      <c r="L7" s="11" t="s">
        <v>38</v>
      </c>
      <c r="M7" s="12" t="s">
        <v>47</v>
      </c>
      <c r="N7" s="10" t="s">
        <v>39</v>
      </c>
    </row>
    <row r="8" spans="1:14" ht="409.5">
      <c r="B8" s="10">
        <v>5</v>
      </c>
      <c r="C8" s="11">
        <v>5</v>
      </c>
      <c r="D8" s="10" t="s">
        <v>40</v>
      </c>
      <c r="E8" s="11" t="s">
        <v>21</v>
      </c>
      <c r="F8" s="11">
        <v>0</v>
      </c>
      <c r="G8" s="11">
        <v>1</v>
      </c>
      <c r="H8" s="11">
        <v>0</v>
      </c>
      <c r="I8" s="11" t="s">
        <v>41</v>
      </c>
      <c r="J8" s="11" t="s">
        <v>46</v>
      </c>
      <c r="K8" s="11" t="s">
        <v>42</v>
      </c>
      <c r="L8" s="11" t="s">
        <v>43</v>
      </c>
      <c r="M8" s="12" t="s">
        <v>187</v>
      </c>
      <c r="N8" s="10" t="s">
        <v>93</v>
      </c>
    </row>
    <row r="9" spans="1:14" ht="157.5" customHeight="1">
      <c r="B9" s="10">
        <v>6</v>
      </c>
      <c r="C9" s="11">
        <v>6</v>
      </c>
      <c r="D9" s="10" t="s">
        <v>44</v>
      </c>
      <c r="E9" s="11" t="s">
        <v>21</v>
      </c>
      <c r="F9" s="11">
        <v>1</v>
      </c>
      <c r="G9" s="11">
        <v>0</v>
      </c>
      <c r="H9" s="11">
        <v>0</v>
      </c>
      <c r="I9" s="11" t="s">
        <v>45</v>
      </c>
      <c r="J9" s="11" t="s">
        <v>49</v>
      </c>
      <c r="K9" s="11" t="s">
        <v>50</v>
      </c>
      <c r="L9" s="11" t="s">
        <v>52</v>
      </c>
      <c r="M9" s="12" t="s">
        <v>188</v>
      </c>
      <c r="N9" s="10" t="s">
        <v>21</v>
      </c>
    </row>
    <row r="10" spans="1:14" ht="151.5" customHeight="1">
      <c r="B10" s="10">
        <v>7</v>
      </c>
      <c r="C10" s="11">
        <v>7</v>
      </c>
      <c r="D10" s="10" t="s">
        <v>48</v>
      </c>
      <c r="E10" s="11" t="s">
        <v>21</v>
      </c>
      <c r="F10" s="11">
        <v>1</v>
      </c>
      <c r="G10" s="11">
        <v>0</v>
      </c>
      <c r="H10" s="11">
        <v>1</v>
      </c>
      <c r="I10" s="11" t="s">
        <v>51</v>
      </c>
      <c r="J10" s="11" t="s">
        <v>57</v>
      </c>
      <c r="K10" s="11" t="s">
        <v>53</v>
      </c>
      <c r="L10" s="11" t="s">
        <v>54</v>
      </c>
      <c r="M10" s="12" t="s">
        <v>55</v>
      </c>
      <c r="N10" s="10" t="s">
        <v>21</v>
      </c>
    </row>
    <row r="11" spans="1:14" ht="115" customHeight="1">
      <c r="B11" s="10">
        <v>8</v>
      </c>
      <c r="C11" s="11">
        <v>8</v>
      </c>
      <c r="D11" s="10" t="s">
        <v>16</v>
      </c>
      <c r="E11" s="11" t="s">
        <v>17</v>
      </c>
      <c r="F11" s="11">
        <v>1</v>
      </c>
      <c r="G11" s="11">
        <v>0</v>
      </c>
      <c r="H11" s="11">
        <v>1</v>
      </c>
      <c r="I11" s="11" t="s">
        <v>56</v>
      </c>
      <c r="J11" s="11" t="s">
        <v>58</v>
      </c>
      <c r="K11" s="11" t="s">
        <v>59</v>
      </c>
      <c r="L11" s="11" t="s">
        <v>60</v>
      </c>
      <c r="M11" s="12" t="s">
        <v>62</v>
      </c>
      <c r="N11" s="10" t="s">
        <v>61</v>
      </c>
    </row>
    <row r="12" spans="1:14" ht="151.5" customHeight="1">
      <c r="B12" s="10">
        <v>9</v>
      </c>
      <c r="C12" s="11">
        <v>9</v>
      </c>
      <c r="D12" s="10" t="s">
        <v>22</v>
      </c>
      <c r="E12" s="11" t="s">
        <v>17</v>
      </c>
      <c r="F12" s="11">
        <v>1</v>
      </c>
      <c r="G12" s="11">
        <v>0</v>
      </c>
      <c r="H12" s="11">
        <v>1</v>
      </c>
      <c r="I12" s="11" t="s">
        <v>66</v>
      </c>
      <c r="J12" s="10" t="s">
        <v>70</v>
      </c>
      <c r="K12" s="11" t="s">
        <v>59</v>
      </c>
      <c r="L12" s="10" t="s">
        <v>65</v>
      </c>
      <c r="M12" s="13" t="s">
        <v>64</v>
      </c>
      <c r="N12" s="10" t="s">
        <v>63</v>
      </c>
    </row>
    <row r="13" spans="1:14" ht="94" customHeight="1">
      <c r="B13" s="10">
        <v>10</v>
      </c>
      <c r="C13" s="11">
        <v>10</v>
      </c>
      <c r="D13" s="10" t="s">
        <v>29</v>
      </c>
      <c r="E13" s="10" t="s">
        <v>21</v>
      </c>
      <c r="F13" s="10">
        <v>1</v>
      </c>
      <c r="G13" s="10">
        <v>0</v>
      </c>
      <c r="H13" s="10">
        <v>1</v>
      </c>
      <c r="I13" s="11" t="s">
        <v>110</v>
      </c>
      <c r="J13" s="10" t="s">
        <v>67</v>
      </c>
      <c r="K13" s="10" t="s">
        <v>68</v>
      </c>
      <c r="L13" s="10" t="s">
        <v>69</v>
      </c>
      <c r="M13" s="13" t="s">
        <v>71</v>
      </c>
      <c r="N13" s="10" t="s">
        <v>21</v>
      </c>
    </row>
    <row r="14" spans="1:14" ht="61.5" customHeight="1">
      <c r="B14" s="10">
        <v>11</v>
      </c>
      <c r="C14" s="11">
        <v>11</v>
      </c>
      <c r="D14" s="10" t="s">
        <v>33</v>
      </c>
      <c r="E14" s="10" t="s">
        <v>17</v>
      </c>
      <c r="F14" s="10">
        <v>1</v>
      </c>
      <c r="G14" s="10">
        <v>0</v>
      </c>
      <c r="H14" s="10">
        <v>1</v>
      </c>
      <c r="I14" s="11" t="s">
        <v>111</v>
      </c>
      <c r="J14" s="10" t="s">
        <v>75</v>
      </c>
      <c r="K14" s="10" t="s">
        <v>72</v>
      </c>
      <c r="L14" s="10" t="s">
        <v>73</v>
      </c>
      <c r="M14" s="13" t="s">
        <v>74</v>
      </c>
      <c r="N14" s="10" t="s">
        <v>21</v>
      </c>
    </row>
    <row r="15" spans="1:14" ht="90" customHeight="1">
      <c r="B15" s="10">
        <v>12</v>
      </c>
      <c r="C15" s="11">
        <v>12</v>
      </c>
      <c r="D15" s="10" t="s">
        <v>40</v>
      </c>
      <c r="E15" s="10" t="s">
        <v>17</v>
      </c>
      <c r="F15" s="10">
        <v>1</v>
      </c>
      <c r="G15" s="10">
        <v>0</v>
      </c>
      <c r="H15" s="10">
        <v>1</v>
      </c>
      <c r="I15" s="11" t="s">
        <v>112</v>
      </c>
      <c r="J15" s="10" t="s">
        <v>76</v>
      </c>
      <c r="K15" s="10" t="s">
        <v>68</v>
      </c>
      <c r="L15" s="10" t="s">
        <v>73</v>
      </c>
      <c r="M15" s="13" t="s">
        <v>77</v>
      </c>
      <c r="N15" s="10" t="s">
        <v>21</v>
      </c>
    </row>
    <row r="16" spans="1:14" ht="105" customHeight="1">
      <c r="B16" s="10">
        <v>13</v>
      </c>
      <c r="C16" s="11">
        <v>13</v>
      </c>
      <c r="D16" s="10" t="s">
        <v>44</v>
      </c>
      <c r="E16" s="10" t="s">
        <v>121</v>
      </c>
      <c r="F16" s="10">
        <v>1</v>
      </c>
      <c r="G16" s="10">
        <v>0</v>
      </c>
      <c r="H16" s="10">
        <v>1</v>
      </c>
      <c r="I16" s="11" t="s">
        <v>113</v>
      </c>
      <c r="J16" s="10" t="s">
        <v>78</v>
      </c>
      <c r="K16" s="10" t="s">
        <v>68</v>
      </c>
      <c r="L16" s="10" t="s">
        <v>73</v>
      </c>
      <c r="M16" s="13" t="s">
        <v>80</v>
      </c>
      <c r="N16" s="10" t="s">
        <v>21</v>
      </c>
    </row>
    <row r="17" spans="1:15" s="2" customFormat="1" ht="67.5" customHeight="1">
      <c r="A17" s="7"/>
      <c r="B17" s="10">
        <v>14</v>
      </c>
      <c r="C17" s="11">
        <v>14</v>
      </c>
      <c r="D17" s="10" t="s">
        <v>48</v>
      </c>
      <c r="E17" s="10" t="s">
        <v>17</v>
      </c>
      <c r="F17" s="10">
        <v>1</v>
      </c>
      <c r="G17" s="10">
        <v>0</v>
      </c>
      <c r="H17" s="10">
        <v>1</v>
      </c>
      <c r="I17" s="11" t="s">
        <v>114</v>
      </c>
      <c r="J17" s="10" t="s">
        <v>79</v>
      </c>
      <c r="K17" s="10" t="s">
        <v>81</v>
      </c>
      <c r="L17" s="10" t="s">
        <v>73</v>
      </c>
      <c r="M17" s="13" t="s">
        <v>82</v>
      </c>
      <c r="N17" s="10" t="s">
        <v>21</v>
      </c>
      <c r="O17" s="8"/>
    </row>
    <row r="18" spans="1:15" s="2" customFormat="1" ht="157.5">
      <c r="A18" s="7"/>
      <c r="B18" s="10">
        <v>15</v>
      </c>
      <c r="C18" s="11">
        <v>15</v>
      </c>
      <c r="D18" s="10" t="s">
        <v>16</v>
      </c>
      <c r="E18" s="10" t="s">
        <v>21</v>
      </c>
      <c r="F18" s="10">
        <v>0</v>
      </c>
      <c r="G18" s="10">
        <v>1</v>
      </c>
      <c r="H18" s="10">
        <v>0</v>
      </c>
      <c r="I18" s="11" t="s">
        <v>115</v>
      </c>
      <c r="J18" s="10" t="s">
        <v>83</v>
      </c>
      <c r="K18" s="10" t="s">
        <v>84</v>
      </c>
      <c r="L18" s="10" t="s">
        <v>85</v>
      </c>
      <c r="M18" s="13" t="s">
        <v>86</v>
      </c>
      <c r="N18" s="10" t="s">
        <v>87</v>
      </c>
      <c r="O18" s="8"/>
    </row>
    <row r="19" spans="1:15" s="2" customFormat="1" ht="71.5" customHeight="1">
      <c r="A19" s="7"/>
      <c r="B19" s="10">
        <v>16</v>
      </c>
      <c r="C19" s="11">
        <v>16</v>
      </c>
      <c r="D19" s="10" t="s">
        <v>22</v>
      </c>
      <c r="E19" s="10" t="s">
        <v>21</v>
      </c>
      <c r="F19" s="10">
        <v>1</v>
      </c>
      <c r="G19" s="10">
        <v>0</v>
      </c>
      <c r="H19" s="10">
        <v>0</v>
      </c>
      <c r="I19" s="11" t="s">
        <v>116</v>
      </c>
      <c r="J19" s="10" t="s">
        <v>88</v>
      </c>
      <c r="K19" s="10" t="s">
        <v>89</v>
      </c>
      <c r="L19" s="10" t="s">
        <v>91</v>
      </c>
      <c r="M19" s="13" t="s">
        <v>90</v>
      </c>
      <c r="N19" s="10" t="s">
        <v>92</v>
      </c>
      <c r="O19" s="8"/>
    </row>
    <row r="20" spans="1:15" s="2" customFormat="1" ht="81.5" customHeight="1">
      <c r="A20" s="7"/>
      <c r="B20" s="10">
        <v>17</v>
      </c>
      <c r="C20" s="11">
        <v>17</v>
      </c>
      <c r="D20" s="10" t="s">
        <v>29</v>
      </c>
      <c r="E20" s="10" t="s">
        <v>17</v>
      </c>
      <c r="F20" s="10">
        <v>0</v>
      </c>
      <c r="G20" s="10">
        <v>1</v>
      </c>
      <c r="H20" s="10">
        <v>1</v>
      </c>
      <c r="I20" s="11" t="s">
        <v>117</v>
      </c>
      <c r="J20" s="10" t="s">
        <v>99</v>
      </c>
      <c r="K20" s="10" t="s">
        <v>94</v>
      </c>
      <c r="L20" s="10" t="s">
        <v>101</v>
      </c>
      <c r="M20" s="13" t="s">
        <v>96</v>
      </c>
      <c r="N20" s="10" t="s">
        <v>97</v>
      </c>
      <c r="O20" s="8"/>
    </row>
    <row r="21" spans="1:15" s="2" customFormat="1" ht="81.5" customHeight="1">
      <c r="A21" s="7"/>
      <c r="B21" s="10">
        <v>18</v>
      </c>
      <c r="C21" s="11">
        <v>18</v>
      </c>
      <c r="D21" s="10" t="s">
        <v>33</v>
      </c>
      <c r="E21" s="10" t="s">
        <v>95</v>
      </c>
      <c r="F21" s="10">
        <v>1</v>
      </c>
      <c r="G21" s="10">
        <v>0</v>
      </c>
      <c r="H21" s="10">
        <v>1</v>
      </c>
      <c r="I21" s="11" t="s">
        <v>118</v>
      </c>
      <c r="J21" s="10" t="s">
        <v>108</v>
      </c>
      <c r="K21" s="10" t="s">
        <v>100</v>
      </c>
      <c r="L21" s="10" t="s">
        <v>102</v>
      </c>
      <c r="M21" s="13" t="s">
        <v>103</v>
      </c>
      <c r="N21" s="10" t="s">
        <v>97</v>
      </c>
      <c r="O21" s="8"/>
    </row>
    <row r="22" spans="1:15" s="2" customFormat="1" ht="85" customHeight="1">
      <c r="A22" s="7"/>
      <c r="B22" s="10">
        <v>19</v>
      </c>
      <c r="C22" s="11">
        <v>19</v>
      </c>
      <c r="D22" s="10" t="s">
        <v>40</v>
      </c>
      <c r="E22" s="10" t="s">
        <v>17</v>
      </c>
      <c r="F22" s="10">
        <v>1</v>
      </c>
      <c r="G22" s="10">
        <v>0</v>
      </c>
      <c r="H22" s="10">
        <v>0</v>
      </c>
      <c r="I22" s="11" t="s">
        <v>119</v>
      </c>
      <c r="J22" s="10" t="s">
        <v>122</v>
      </c>
      <c r="K22" s="10" t="s">
        <v>106</v>
      </c>
      <c r="L22" s="10" t="s">
        <v>107</v>
      </c>
      <c r="M22" s="13" t="s">
        <v>109</v>
      </c>
      <c r="N22" s="10" t="s">
        <v>104</v>
      </c>
      <c r="O22" s="8"/>
    </row>
    <row r="23" spans="1:15" s="2" customFormat="1" ht="402.5">
      <c r="A23" s="7"/>
      <c r="B23" s="10">
        <v>20</v>
      </c>
      <c r="C23" s="11">
        <v>20</v>
      </c>
      <c r="D23" s="10" t="s">
        <v>44</v>
      </c>
      <c r="E23" s="10" t="s">
        <v>21</v>
      </c>
      <c r="F23" s="10">
        <v>0</v>
      </c>
      <c r="G23" s="10">
        <v>1</v>
      </c>
      <c r="H23" s="10">
        <v>0</v>
      </c>
      <c r="I23" s="11" t="s">
        <v>120</v>
      </c>
      <c r="J23" s="10" t="s">
        <v>127</v>
      </c>
      <c r="K23" s="10" t="s">
        <v>106</v>
      </c>
      <c r="L23" s="10" t="s">
        <v>123</v>
      </c>
      <c r="M23" s="13" t="s">
        <v>125</v>
      </c>
      <c r="N23" s="10" t="s">
        <v>124</v>
      </c>
      <c r="O23" s="8"/>
    </row>
    <row r="24" spans="1:15" s="2" customFormat="1" ht="87.5">
      <c r="A24" s="7"/>
      <c r="B24" s="10">
        <v>21</v>
      </c>
      <c r="C24" s="11">
        <v>21</v>
      </c>
      <c r="D24" s="10" t="s">
        <v>48</v>
      </c>
      <c r="E24" s="10" t="s">
        <v>17</v>
      </c>
      <c r="F24" s="10">
        <v>1</v>
      </c>
      <c r="G24" s="10">
        <v>1</v>
      </c>
      <c r="H24" s="10">
        <v>0</v>
      </c>
      <c r="I24" s="11" t="s">
        <v>126</v>
      </c>
      <c r="J24" s="10" t="s">
        <v>128</v>
      </c>
      <c r="K24" s="10" t="s">
        <v>84</v>
      </c>
      <c r="L24" s="10" t="s">
        <v>129</v>
      </c>
      <c r="M24" s="13" t="s">
        <v>133</v>
      </c>
      <c r="N24" s="10" t="s">
        <v>130</v>
      </c>
      <c r="O24" s="8"/>
    </row>
    <row r="25" spans="1:15" s="2" customFormat="1" ht="87.5">
      <c r="A25" s="7"/>
      <c r="B25" s="10">
        <v>22</v>
      </c>
      <c r="C25" s="11">
        <v>22</v>
      </c>
      <c r="D25" s="10" t="s">
        <v>16</v>
      </c>
      <c r="E25" s="10" t="s">
        <v>17</v>
      </c>
      <c r="F25" s="10">
        <v>1</v>
      </c>
      <c r="G25" s="10">
        <v>0</v>
      </c>
      <c r="H25" s="10">
        <v>1</v>
      </c>
      <c r="I25" s="11" t="s">
        <v>131</v>
      </c>
      <c r="J25" s="10" t="s">
        <v>134</v>
      </c>
      <c r="K25" s="10" t="s">
        <v>135</v>
      </c>
      <c r="L25" s="10" t="s">
        <v>139</v>
      </c>
      <c r="M25" s="13" t="s">
        <v>137</v>
      </c>
      <c r="N25" s="10" t="s">
        <v>136</v>
      </c>
      <c r="O25" s="8"/>
    </row>
    <row r="26" spans="1:15" s="2" customFormat="1" ht="227.5">
      <c r="A26" s="7"/>
      <c r="B26" s="10">
        <v>23</v>
      </c>
      <c r="C26" s="11">
        <v>23</v>
      </c>
      <c r="D26" s="10" t="s">
        <v>22</v>
      </c>
      <c r="E26" s="10" t="s">
        <v>21</v>
      </c>
      <c r="F26" s="10">
        <v>0</v>
      </c>
      <c r="G26" s="10">
        <v>1</v>
      </c>
      <c r="H26" s="10">
        <v>1</v>
      </c>
      <c r="I26" s="11" t="s">
        <v>138</v>
      </c>
      <c r="J26" s="10" t="s">
        <v>140</v>
      </c>
      <c r="K26" s="10" t="s">
        <v>143</v>
      </c>
      <c r="L26" s="10" t="s">
        <v>142</v>
      </c>
      <c r="M26" s="13" t="s">
        <v>144</v>
      </c>
      <c r="N26" s="10" t="s">
        <v>141</v>
      </c>
      <c r="O26" s="8"/>
    </row>
    <row r="27" spans="1:15" s="2" customFormat="1" ht="402.5">
      <c r="A27" s="7"/>
      <c r="B27" s="10">
        <v>24</v>
      </c>
      <c r="C27" s="11">
        <v>24</v>
      </c>
      <c r="D27" s="10" t="s">
        <v>29</v>
      </c>
      <c r="E27" s="10" t="s">
        <v>146</v>
      </c>
      <c r="F27" s="10">
        <v>0</v>
      </c>
      <c r="G27" s="10">
        <v>1</v>
      </c>
      <c r="H27" s="10">
        <v>0</v>
      </c>
      <c r="I27" s="11" t="s">
        <v>145</v>
      </c>
      <c r="J27" s="10" t="s">
        <v>150</v>
      </c>
      <c r="K27" s="10" t="s">
        <v>147</v>
      </c>
      <c r="L27" s="10" t="s">
        <v>148</v>
      </c>
      <c r="M27" s="13" t="s">
        <v>153</v>
      </c>
      <c r="N27" s="10" t="s">
        <v>151</v>
      </c>
      <c r="O27" s="8"/>
    </row>
    <row r="28" spans="1:15" s="2" customFormat="1" ht="52.5">
      <c r="A28" s="7"/>
      <c r="B28" s="10">
        <v>25</v>
      </c>
      <c r="C28" s="11">
        <v>25</v>
      </c>
      <c r="D28" s="10" t="s">
        <v>33</v>
      </c>
      <c r="E28" s="10" t="s">
        <v>17</v>
      </c>
      <c r="F28" s="10">
        <v>0</v>
      </c>
      <c r="G28" s="10">
        <v>1</v>
      </c>
      <c r="H28" s="10">
        <v>1</v>
      </c>
      <c r="I28" s="11" t="s">
        <v>149</v>
      </c>
      <c r="J28" s="10" t="s">
        <v>155</v>
      </c>
      <c r="K28" s="10" t="s">
        <v>84</v>
      </c>
      <c r="L28" s="10" t="s">
        <v>154</v>
      </c>
      <c r="M28" s="13" t="s">
        <v>156</v>
      </c>
      <c r="N28" s="10" t="s">
        <v>158</v>
      </c>
      <c r="O28" s="8"/>
    </row>
    <row r="29" spans="1:15" s="2" customFormat="1" ht="52.5">
      <c r="A29" s="7"/>
      <c r="B29" s="10">
        <v>26</v>
      </c>
      <c r="C29" s="11">
        <v>26</v>
      </c>
      <c r="D29" s="10" t="s">
        <v>40</v>
      </c>
      <c r="E29" s="10" t="s">
        <v>21</v>
      </c>
      <c r="F29" s="10">
        <v>1</v>
      </c>
      <c r="G29" s="10">
        <v>0</v>
      </c>
      <c r="H29" s="10">
        <v>1</v>
      </c>
      <c r="I29" s="11" t="s">
        <v>157</v>
      </c>
      <c r="J29" s="10" t="s">
        <v>161</v>
      </c>
      <c r="K29" s="10" t="s">
        <v>84</v>
      </c>
      <c r="L29" s="10" t="s">
        <v>159</v>
      </c>
      <c r="M29" s="13" t="s">
        <v>162</v>
      </c>
      <c r="N29" s="10" t="s">
        <v>160</v>
      </c>
      <c r="O29" s="8"/>
    </row>
    <row r="30" spans="1:15" s="2" customFormat="1" ht="70">
      <c r="A30" s="7"/>
      <c r="B30" s="10">
        <v>27</v>
      </c>
      <c r="C30" s="11">
        <v>27</v>
      </c>
      <c r="D30" s="10" t="s">
        <v>44</v>
      </c>
      <c r="E30" s="10" t="s">
        <v>17</v>
      </c>
      <c r="F30" s="10">
        <v>0</v>
      </c>
      <c r="G30" s="10">
        <v>1</v>
      </c>
      <c r="H30" s="10">
        <v>1</v>
      </c>
      <c r="I30" s="11" t="s">
        <v>163</v>
      </c>
      <c r="J30" s="10" t="s">
        <v>169</v>
      </c>
      <c r="K30" s="10" t="s">
        <v>84</v>
      </c>
      <c r="L30" s="10" t="s">
        <v>166</v>
      </c>
      <c r="M30" s="13" t="s">
        <v>165</v>
      </c>
      <c r="N30" s="10" t="s">
        <v>164</v>
      </c>
      <c r="O30" s="8"/>
    </row>
    <row r="31" spans="1:15" ht="87.5">
      <c r="B31" s="10">
        <v>28</v>
      </c>
      <c r="C31" s="11">
        <v>28</v>
      </c>
      <c r="D31" s="10" t="s">
        <v>48</v>
      </c>
      <c r="E31" s="10" t="s">
        <v>171</v>
      </c>
      <c r="F31" s="10">
        <v>0</v>
      </c>
      <c r="G31" s="10">
        <v>1</v>
      </c>
      <c r="H31" s="10">
        <v>0</v>
      </c>
      <c r="I31" s="10" t="s">
        <v>21</v>
      </c>
      <c r="J31" s="10" t="s">
        <v>170</v>
      </c>
      <c r="K31" s="10" t="s">
        <v>84</v>
      </c>
      <c r="L31" s="10" t="s">
        <v>168</v>
      </c>
      <c r="M31" s="13" t="s">
        <v>172</v>
      </c>
      <c r="N31" s="10" t="s">
        <v>167</v>
      </c>
    </row>
    <row r="32" spans="1:15" ht="35">
      <c r="B32" s="10">
        <v>29</v>
      </c>
      <c r="C32" s="11">
        <v>29</v>
      </c>
      <c r="D32" s="10" t="s">
        <v>16</v>
      </c>
      <c r="E32" s="10" t="s">
        <v>177</v>
      </c>
      <c r="F32" s="10">
        <v>0</v>
      </c>
      <c r="G32" s="10">
        <v>1</v>
      </c>
      <c r="H32" s="10">
        <v>0</v>
      </c>
      <c r="I32" s="10" t="s">
        <v>21</v>
      </c>
      <c r="J32" s="10" t="s">
        <v>173</v>
      </c>
      <c r="K32" s="10" t="s">
        <v>84</v>
      </c>
      <c r="L32" s="10" t="s">
        <v>175</v>
      </c>
      <c r="M32" s="13" t="s">
        <v>176</v>
      </c>
      <c r="N32" s="10" t="s">
        <v>174</v>
      </c>
    </row>
    <row r="33" spans="2:14" ht="52.5">
      <c r="B33" s="10">
        <v>30</v>
      </c>
      <c r="C33" s="11">
        <v>30</v>
      </c>
      <c r="D33" s="10" t="s">
        <v>22</v>
      </c>
      <c r="E33" s="10" t="s">
        <v>21</v>
      </c>
      <c r="F33" s="10">
        <v>1</v>
      </c>
      <c r="G33" s="10">
        <v>0</v>
      </c>
      <c r="H33" s="10">
        <v>1</v>
      </c>
      <c r="I33" s="10" t="s">
        <v>21</v>
      </c>
      <c r="J33" s="10" t="s">
        <v>178</v>
      </c>
      <c r="K33" s="10" t="s">
        <v>84</v>
      </c>
      <c r="L33" s="10" t="s">
        <v>179</v>
      </c>
      <c r="M33" s="13" t="s">
        <v>181</v>
      </c>
      <c r="N33" s="10" t="s">
        <v>180</v>
      </c>
    </row>
    <row r="34" spans="2:14" ht="52.5">
      <c r="B34" s="10">
        <v>31</v>
      </c>
      <c r="C34" s="11">
        <v>31</v>
      </c>
      <c r="D34" s="10" t="s">
        <v>29</v>
      </c>
      <c r="E34" s="10" t="s">
        <v>186</v>
      </c>
      <c r="F34" s="10">
        <v>1</v>
      </c>
      <c r="G34" s="10">
        <v>0</v>
      </c>
      <c r="H34" s="10">
        <v>1</v>
      </c>
      <c r="I34" s="10" t="s">
        <v>183</v>
      </c>
      <c r="J34" s="10" t="s">
        <v>182</v>
      </c>
      <c r="K34" s="10" t="s">
        <v>84</v>
      </c>
      <c r="L34" s="10" t="s">
        <v>184</v>
      </c>
      <c r="M34" s="13" t="s">
        <v>185</v>
      </c>
      <c r="N34" s="10" t="s">
        <v>21</v>
      </c>
    </row>
    <row r="35" spans="2:14">
      <c r="B35" s="10"/>
      <c r="C35" s="11"/>
      <c r="D35" s="10"/>
      <c r="E35" s="10"/>
      <c r="F35" s="10"/>
      <c r="G35" s="10"/>
      <c r="H35" s="10"/>
      <c r="I35" s="10"/>
      <c r="J35" s="10"/>
      <c r="K35" s="10"/>
      <c r="L35" s="10"/>
      <c r="M35" s="10"/>
      <c r="N35" s="10"/>
    </row>
  </sheetData>
  <autoFilter ref="B3:N3" xr:uid="{EFB76850-5F28-43E8-B0C2-7BCC3EB234E4}"/>
  <mergeCells count="1">
    <mergeCell ref="B2:N2"/>
  </mergeCells>
  <phoneticPr fontId="5" type="noConversion"/>
  <conditionalFormatting sqref="B4:B35">
    <cfRule type="expression" dxfId="3" priority="1">
      <formula>AND($A$1=TRUE,#REF!="YES")</formula>
    </cfRule>
    <cfRule type="expression" dxfId="2" priority="2">
      <formula>AND(ISODD(ROW()),ROW()&gt;4)</formula>
    </cfRule>
  </conditionalFormatting>
  <conditionalFormatting sqref="B1:N1 B2 B3:N3 C4:N35">
    <cfRule type="expression" dxfId="1" priority="23">
      <formula>AND($A$1=TRUE,$N1="YES")</formula>
    </cfRule>
    <cfRule type="expression" dxfId="0" priority="24">
      <formula>AND(ISODD(ROW()),ROW()&gt;4)</formula>
    </cfRule>
  </conditionalFormatting>
  <dataValidations count="1">
    <dataValidation allowBlank="1" showInputMessage="1" showErrorMessage="1" sqref="B1:B3 C1:M1 C3:K3" xr:uid="{3232A41F-5243-4F81-B287-12710BF8391E}"/>
  </dataValidations>
  <pageMargins left="0.7" right="0.7" top="0.75" bottom="0.75" header="0.3" footer="0.3"/>
  <pageSetup scale="2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6A0B0-A2E1-4F92-AE42-B5EC6BD6C08A}">
  <sheetPr codeName="Sheet7"/>
  <dimension ref="C4:C6"/>
  <sheetViews>
    <sheetView workbookViewId="0">
      <selection activeCell="F10" sqref="F10"/>
    </sheetView>
  </sheetViews>
  <sheetFormatPr defaultRowHeight="14.5"/>
  <cols>
    <col min="2" max="2" width="8.6640625" customWidth="1"/>
    <col min="3" max="3" width="12.5" bestFit="1" customWidth="1"/>
  </cols>
  <sheetData>
    <row r="4" spans="3:3">
      <c r="C4" t="s">
        <v>2</v>
      </c>
    </row>
    <row r="5" spans="3:3">
      <c r="C5" t="s">
        <v>3</v>
      </c>
    </row>
    <row r="6" spans="3:3">
      <c r="C6" t="s">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DailyMatrix-MindExpression-May</vt:lpstr>
      <vt:lpstr>WorkoutPage</vt:lpstr>
      <vt:lpstr>'DailyMatrix-MindExpression-May'!Print_Area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mukund deshpande</cp:lastModifiedBy>
  <cp:lastPrinted>2024-06-04T02:24:10Z</cp:lastPrinted>
  <dcterms:created xsi:type="dcterms:W3CDTF">2020-01-28T08:21:00Z</dcterms:created>
  <dcterms:modified xsi:type="dcterms:W3CDTF">2024-06-04T02:30:30Z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1033-11.2.0.10351</vt:lpwstr>
  </property>
  <property fmtid="{D5CDD505-2E9C-101B-9397-08002B2CF9AE}" pid="3" name="ICV">
    <vt:lpwstr>1142D7375C2F4BC6B0BA43EB40BED5A4</vt:lpwstr>
  </property>
</Properties>
</file>