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76757\Desktop\HerdFromVideoResult\003_sheep_multi_lines\ErrorLog\"/>
    </mc:Choice>
  </mc:AlternateContent>
  <xr:revisionPtr revIDLastSave="0" documentId="13_ncr:1_{986C9C10-BF2D-423F-AC9E-C73B15B313BF}" xr6:coauthVersionLast="47" xr6:coauthVersionMax="47" xr10:uidLastSave="{00000000-0000-0000-0000-000000000000}"/>
  <bookViews>
    <workbookView xWindow="42270" yWindow="3255" windowWidth="28800" windowHeight="158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1" l="1"/>
  <c r="P13" i="1"/>
  <c r="O14" i="1"/>
  <c r="P14" i="1"/>
  <c r="O16" i="1"/>
  <c r="P16" i="1"/>
  <c r="O17" i="1"/>
  <c r="P17" i="1"/>
  <c r="O19" i="1"/>
  <c r="P19" i="1"/>
  <c r="O20" i="1"/>
  <c r="P20" i="1"/>
  <c r="Q20" i="1"/>
  <c r="Q19" i="1"/>
  <c r="Q17" i="1"/>
  <c r="Q16" i="1"/>
  <c r="Q14" i="1"/>
  <c r="Q13" i="1"/>
  <c r="V9" i="1"/>
  <c r="U9" i="1"/>
  <c r="T9" i="1"/>
  <c r="S9" i="1"/>
  <c r="R9" i="1"/>
  <c r="Q9" i="1"/>
  <c r="P9" i="1"/>
  <c r="O9" i="1"/>
  <c r="V8" i="1"/>
  <c r="U8" i="1"/>
  <c r="T8" i="1"/>
  <c r="S8" i="1"/>
  <c r="R8" i="1"/>
  <c r="Q8" i="1"/>
  <c r="P8" i="1"/>
  <c r="O8" i="1"/>
  <c r="V6" i="1"/>
  <c r="U6" i="1"/>
  <c r="T6" i="1"/>
  <c r="S6" i="1"/>
  <c r="R6" i="1"/>
  <c r="Q6" i="1"/>
  <c r="P6" i="1"/>
  <c r="O6" i="1"/>
  <c r="V5" i="1"/>
  <c r="U5" i="1"/>
  <c r="T5" i="1"/>
  <c r="S5" i="1"/>
  <c r="R5" i="1"/>
  <c r="Q5" i="1"/>
  <c r="P5" i="1"/>
  <c r="O5" i="1"/>
  <c r="V3" i="1"/>
  <c r="U3" i="1"/>
  <c r="T3" i="1"/>
  <c r="S3" i="1"/>
  <c r="R3" i="1"/>
  <c r="Q3" i="1"/>
  <c r="P3" i="1"/>
  <c r="O3" i="1"/>
  <c r="V2" i="1"/>
  <c r="U2" i="1"/>
  <c r="T2" i="1"/>
  <c r="S2" i="1"/>
  <c r="R2" i="1"/>
  <c r="Q2" i="1"/>
  <c r="P2" i="1"/>
  <c r="O2" i="1"/>
  <c r="N9" i="1"/>
  <c r="N8" i="1"/>
  <c r="N6" i="1"/>
  <c r="N5" i="1"/>
  <c r="N3" i="1"/>
  <c r="N2" i="1"/>
</calcChain>
</file>

<file path=xl/sharedStrings.xml><?xml version="1.0" encoding="utf-8"?>
<sst xmlns="http://schemas.openxmlformats.org/spreadsheetml/2006/main" count="36" uniqueCount="12">
  <si>
    <t>Frame</t>
  </si>
  <si>
    <t>DensityError</t>
  </si>
  <si>
    <t>VelocityError</t>
  </si>
  <si>
    <t>TargetPolarization</t>
  </si>
  <si>
    <t>SimulatedPolarization</t>
  </si>
  <si>
    <t>PolarizationError</t>
  </si>
  <si>
    <t>TargetAngularMomentum</t>
  </si>
  <si>
    <t>SimulatedAngularMomentum</t>
  </si>
  <si>
    <t>AngularMomentumError</t>
  </si>
  <si>
    <t>TargetAspectRatio</t>
  </si>
  <si>
    <t>SimulatedAspectRatio</t>
  </si>
  <si>
    <t>AspectRatioError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</si>
</sst>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21"/>
  <sheetViews>
    <sheetView tabSelected="1" topLeftCell="E1" workbookViewId="0">
      <selection activeCell="P24" sqref="P24"/>
    </sheetView>
  </sheetViews>
  <sheetFormatPr defaultRowHeight="15" x14ac:dyDescent="0.25"/>
  <cols>
    <col min="1" max="1" width="6.5703125" bestFit="1" customWidth="1"/>
    <col min="2" max="2" width="12" bestFit="1" customWidth="1"/>
    <col min="3" max="3" width="12.5703125" bestFit="1" customWidth="1"/>
    <col min="4" max="4" width="17.42578125" bestFit="1" customWidth="1"/>
    <col min="5" max="5" width="20.85546875" bestFit="1" customWidth="1"/>
    <col min="6" max="6" width="16" bestFit="1" customWidth="1"/>
    <col min="7" max="7" width="24.28515625" bestFit="1" customWidth="1"/>
    <col min="8" max="8" width="27.85546875" bestFit="1" customWidth="1"/>
    <col min="9" max="9" width="23" bestFit="1" customWidth="1"/>
    <col min="10" max="10" width="17.42578125" bestFit="1" customWidth="1"/>
    <col min="11" max="11" width="20.85546875" bestFit="1" customWidth="1"/>
    <col min="12" max="12" width="16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22" x14ac:dyDescent="0.25">
      <c r="A2">
        <v>1</v>
      </c>
      <c r="B2">
        <v>5.7599999999999998E-2</v>
      </c>
      <c r="C2">
        <v>1.5103</v>
      </c>
      <c r="D2">
        <v>0.74650000000000005</v>
      </c>
      <c r="E2">
        <v>0.31719999999999998</v>
      </c>
      <c r="F2">
        <v>0.4294</v>
      </c>
      <c r="G2">
        <v>3.3E-3</v>
      </c>
      <c r="H2">
        <v>4.3700000000000003E-2</v>
      </c>
      <c r="I2">
        <v>4.0399999999999998E-2</v>
      </c>
      <c r="J2">
        <v>0.98350000000000004</v>
      </c>
      <c r="K2">
        <v>0.31130000000000002</v>
      </c>
      <c r="L2">
        <v>0.67220000000000002</v>
      </c>
      <c r="N2">
        <f t="shared" ref="N2:V2" si="0">GEOMEAN(D2:D201)</f>
        <v>0.76254913049130335</v>
      </c>
      <c r="O2">
        <f t="shared" si="0"/>
        <v>3.3983213877010726E-2</v>
      </c>
      <c r="P2">
        <f t="shared" si="0"/>
        <v>0.72104384889065076</v>
      </c>
      <c r="Q2">
        <f t="shared" si="0"/>
        <v>7.5276523925469846E-3</v>
      </c>
      <c r="R2">
        <f t="shared" si="0"/>
        <v>6.8260212172208097E-3</v>
      </c>
      <c r="S2">
        <f t="shared" si="0"/>
        <v>7.2699565583232229E-3</v>
      </c>
      <c r="T2">
        <f t="shared" si="0"/>
        <v>0.42369132977063012</v>
      </c>
      <c r="U2">
        <f t="shared" si="0"/>
        <v>0.66730319041093022</v>
      </c>
      <c r="V2">
        <f t="shared" si="0"/>
        <v>0.22971189980659276</v>
      </c>
    </row>
    <row r="3" spans="1:22" x14ac:dyDescent="0.25">
      <c r="A3">
        <v>2</v>
      </c>
      <c r="B3">
        <v>7.1499999999999994E-2</v>
      </c>
      <c r="C3">
        <v>1.4730000000000001</v>
      </c>
      <c r="D3">
        <v>0.76849999999999996</v>
      </c>
      <c r="E3">
        <v>0.30780000000000002</v>
      </c>
      <c r="F3">
        <v>0.46079999999999999</v>
      </c>
      <c r="G3">
        <v>1.2500000000000001E-2</v>
      </c>
      <c r="H3">
        <v>3.3700000000000001E-2</v>
      </c>
      <c r="I3">
        <v>2.1299999999999999E-2</v>
      </c>
      <c r="J3">
        <v>0.34560000000000002</v>
      </c>
      <c r="K3">
        <v>0.33250000000000002</v>
      </c>
      <c r="L3">
        <v>1.3100000000000001E-2</v>
      </c>
      <c r="N3">
        <f>_xlfn.STDEV.P(D2:D201)</f>
        <v>4.4054692687045302E-2</v>
      </c>
      <c r="O3">
        <f t="shared" ref="O3:V3" si="1">_xlfn.STDEV.P(E2:E201)</f>
        <v>3.5327304422358659E-2</v>
      </c>
      <c r="P3">
        <f t="shared" si="1"/>
        <v>5.5813870137717554E-2</v>
      </c>
      <c r="Q3">
        <f t="shared" si="1"/>
        <v>1.9671882974184235E-2</v>
      </c>
      <c r="R3">
        <f t="shared" si="1"/>
        <v>8.9260291283414402E-3</v>
      </c>
      <c r="S3">
        <f t="shared" si="1"/>
        <v>1.7702996744901691E-2</v>
      </c>
      <c r="T3">
        <f t="shared" si="1"/>
        <v>0.11054385915893204</v>
      </c>
      <c r="U3">
        <f t="shared" si="1"/>
        <v>0.20463179061365311</v>
      </c>
      <c r="V3">
        <f t="shared" si="1"/>
        <v>0.17692786418198836</v>
      </c>
    </row>
    <row r="4" spans="1:22" x14ac:dyDescent="0.25">
      <c r="A4">
        <v>3</v>
      </c>
      <c r="B4">
        <v>0.2863</v>
      </c>
      <c r="C4">
        <v>1.4626999999999999</v>
      </c>
      <c r="D4">
        <v>0.77580000000000005</v>
      </c>
      <c r="E4">
        <v>0.2752</v>
      </c>
      <c r="F4">
        <v>0.50070000000000003</v>
      </c>
      <c r="G4">
        <v>1.35E-2</v>
      </c>
      <c r="H4">
        <v>2.35E-2</v>
      </c>
      <c r="I4">
        <v>0.01</v>
      </c>
      <c r="J4">
        <v>0.47110000000000002</v>
      </c>
      <c r="K4">
        <v>0.33200000000000002</v>
      </c>
      <c r="L4">
        <v>0.1391</v>
      </c>
    </row>
    <row r="5" spans="1:22" x14ac:dyDescent="0.25">
      <c r="A5">
        <v>4</v>
      </c>
      <c r="B5">
        <v>0.2621</v>
      </c>
      <c r="C5">
        <v>1.3512</v>
      </c>
      <c r="D5">
        <v>0.79049999999999998</v>
      </c>
      <c r="E5">
        <v>0.10630000000000001</v>
      </c>
      <c r="F5">
        <v>0.68420000000000003</v>
      </c>
      <c r="G5">
        <v>1.4E-2</v>
      </c>
      <c r="H5">
        <v>9.4000000000000004E-3</v>
      </c>
      <c r="I5">
        <v>4.5999999999999999E-3</v>
      </c>
      <c r="J5">
        <v>0.54300000000000004</v>
      </c>
      <c r="K5">
        <v>0.59589999999999999</v>
      </c>
      <c r="L5">
        <v>5.28E-2</v>
      </c>
      <c r="N5">
        <f>GEOMEAN(D212:D411)</f>
        <v>0.76254913049130335</v>
      </c>
      <c r="O5">
        <f t="shared" ref="O5:V5" si="2">GEOMEAN(E212:E411)</f>
        <v>0.9218276265448182</v>
      </c>
      <c r="P5">
        <f t="shared" si="2"/>
        <v>0.15137889946400915</v>
      </c>
      <c r="Q5">
        <f t="shared" si="2"/>
        <v>7.5276523925469846E-3</v>
      </c>
      <c r="R5">
        <f t="shared" si="2"/>
        <v>1.4424787896549903E-2</v>
      </c>
      <c r="S5">
        <f t="shared" si="2"/>
        <v>1.6845190290595013E-2</v>
      </c>
      <c r="T5">
        <f t="shared" si="2"/>
        <v>0.42369132977063012</v>
      </c>
      <c r="U5">
        <f t="shared" si="2"/>
        <v>0.63311918707478121</v>
      </c>
      <c r="V5">
        <f t="shared" si="2"/>
        <v>0.17919073242495875</v>
      </c>
    </row>
    <row r="6" spans="1:22" x14ac:dyDescent="0.25">
      <c r="A6">
        <v>5</v>
      </c>
      <c r="B6">
        <v>0.30809999999999998</v>
      </c>
      <c r="C6">
        <v>1.2356</v>
      </c>
      <c r="D6">
        <v>0.79090000000000005</v>
      </c>
      <c r="E6">
        <v>2.12E-2</v>
      </c>
      <c r="F6">
        <v>0.76980000000000004</v>
      </c>
      <c r="G6">
        <v>3.0099999999999998E-2</v>
      </c>
      <c r="H6">
        <v>2E-3</v>
      </c>
      <c r="I6">
        <v>2.81E-2</v>
      </c>
      <c r="J6">
        <v>0.56259999999999999</v>
      </c>
      <c r="K6">
        <v>1.6289</v>
      </c>
      <c r="L6">
        <v>1.0663</v>
      </c>
      <c r="N6">
        <f>_xlfn.STDEV.P(D212:D411)</f>
        <v>4.4054692687045302E-2</v>
      </c>
      <c r="O6">
        <f t="shared" ref="O6:V6" si="3">_xlfn.STDEV.P(E212:E411)</f>
        <v>1.6556069310074785E-2</v>
      </c>
      <c r="P6">
        <f t="shared" si="3"/>
        <v>4.4282199629196141E-2</v>
      </c>
      <c r="Q6">
        <f t="shared" si="3"/>
        <v>1.9671882974184235E-2</v>
      </c>
      <c r="R6">
        <f t="shared" si="3"/>
        <v>9.6064972674747978E-3</v>
      </c>
      <c r="S6">
        <f t="shared" si="3"/>
        <v>1.6698487948014928E-2</v>
      </c>
      <c r="T6">
        <f t="shared" si="3"/>
        <v>0.11054385915893204</v>
      </c>
      <c r="U6">
        <f t="shared" si="3"/>
        <v>3.3565147754032007E-2</v>
      </c>
      <c r="V6">
        <f t="shared" si="3"/>
        <v>9.7081959929484374E-2</v>
      </c>
    </row>
    <row r="7" spans="1:22" x14ac:dyDescent="0.25">
      <c r="A7">
        <v>6</v>
      </c>
      <c r="B7">
        <v>0.32540000000000002</v>
      </c>
      <c r="C7">
        <v>1.1962999999999999</v>
      </c>
      <c r="D7">
        <v>0.79530000000000001</v>
      </c>
      <c r="E7">
        <v>6.5699999999999995E-2</v>
      </c>
      <c r="F7">
        <v>0.72960000000000003</v>
      </c>
      <c r="G7">
        <v>3.9199999999999999E-2</v>
      </c>
      <c r="H7">
        <v>4.1000000000000003E-3</v>
      </c>
      <c r="I7">
        <v>3.5099999999999999E-2</v>
      </c>
      <c r="J7">
        <v>0.63060000000000005</v>
      </c>
      <c r="K7">
        <v>0.2346</v>
      </c>
      <c r="L7">
        <v>0.39600000000000002</v>
      </c>
    </row>
    <row r="8" spans="1:22" x14ac:dyDescent="0.25">
      <c r="A8">
        <v>7</v>
      </c>
      <c r="B8">
        <v>0.33760000000000001</v>
      </c>
      <c r="C8">
        <v>1.2168000000000001</v>
      </c>
      <c r="D8">
        <v>0.79920000000000002</v>
      </c>
      <c r="E8">
        <v>5.5899999999999998E-2</v>
      </c>
      <c r="F8">
        <v>0.74329999999999996</v>
      </c>
      <c r="G8">
        <v>0.05</v>
      </c>
      <c r="H8">
        <v>1.44E-2</v>
      </c>
      <c r="I8">
        <v>3.5700000000000003E-2</v>
      </c>
      <c r="J8">
        <v>0.35339999999999999</v>
      </c>
      <c r="K8">
        <v>0.63439999999999996</v>
      </c>
      <c r="L8">
        <v>0.28100000000000003</v>
      </c>
      <c r="N8">
        <f>GEOMEAN(D422:D621)</f>
        <v>0.76254913049130335</v>
      </c>
      <c r="O8">
        <f t="shared" ref="O8:V8" si="4">GEOMEAN(E422:E621)</f>
        <v>0.91928645525877506</v>
      </c>
      <c r="P8">
        <f t="shared" si="4"/>
        <v>0.14468481487252019</v>
      </c>
      <c r="Q8">
        <f t="shared" si="4"/>
        <v>7.5276523925469846E-3</v>
      </c>
      <c r="R8">
        <f t="shared" si="4"/>
        <v>3.5821585986945507E-3</v>
      </c>
      <c r="S8">
        <f t="shared" si="4"/>
        <v>6.4289092992347481E-3</v>
      </c>
      <c r="T8">
        <f t="shared" si="4"/>
        <v>0.76520577552412483</v>
      </c>
      <c r="U8">
        <f t="shared" si="4"/>
        <v>0.61828753914766665</v>
      </c>
      <c r="V8">
        <f t="shared" si="4"/>
        <v>0.11616987362082101</v>
      </c>
    </row>
    <row r="9" spans="1:22" x14ac:dyDescent="0.25">
      <c r="A9">
        <v>8</v>
      </c>
      <c r="B9">
        <v>0.3347</v>
      </c>
      <c r="C9">
        <v>1.2462</v>
      </c>
      <c r="D9">
        <v>0.81089999999999995</v>
      </c>
      <c r="E9">
        <v>2.87E-2</v>
      </c>
      <c r="F9">
        <v>0.78210000000000002</v>
      </c>
      <c r="G9">
        <v>4.7300000000000002E-2</v>
      </c>
      <c r="H9">
        <v>8.2000000000000007E-3</v>
      </c>
      <c r="I9">
        <v>3.9199999999999999E-2</v>
      </c>
      <c r="J9">
        <v>0.39700000000000002</v>
      </c>
      <c r="K9">
        <v>0.36559999999999998</v>
      </c>
      <c r="L9">
        <v>3.1399999999999997E-2</v>
      </c>
      <c r="N9">
        <f>_xlfn.STDEV.P(D422:D621)</f>
        <v>4.4054692687045302E-2</v>
      </c>
      <c r="O9">
        <f t="shared" ref="O9:V9" si="5">_xlfn.STDEV.P(E422:E621)</f>
        <v>1.9789942085564578E-2</v>
      </c>
      <c r="P9">
        <f t="shared" si="5"/>
        <v>5.1413396189611847E-2</v>
      </c>
      <c r="Q9">
        <f t="shared" si="5"/>
        <v>1.9671882974184235E-2</v>
      </c>
      <c r="R9">
        <f t="shared" si="5"/>
        <v>4.3716448849374732E-3</v>
      </c>
      <c r="S9">
        <f t="shared" si="5"/>
        <v>1.8969217274310481E-2</v>
      </c>
      <c r="T9">
        <f t="shared" si="5"/>
        <v>0.20571937158116657</v>
      </c>
      <c r="U9">
        <f t="shared" si="5"/>
        <v>4.4980260979122839E-2</v>
      </c>
      <c r="V9">
        <f t="shared" si="5"/>
        <v>0.1708529669042945</v>
      </c>
    </row>
    <row r="10" spans="1:22" x14ac:dyDescent="0.25">
      <c r="A10">
        <v>9</v>
      </c>
      <c r="B10">
        <v>0.40179999999999999</v>
      </c>
      <c r="C10">
        <v>1.2594000000000001</v>
      </c>
      <c r="D10">
        <v>0.81079999999999997</v>
      </c>
      <c r="E10">
        <v>2.3099999999999999E-2</v>
      </c>
      <c r="F10">
        <v>0.78779999999999994</v>
      </c>
      <c r="G10">
        <v>5.67E-2</v>
      </c>
      <c r="H10">
        <v>4.3E-3</v>
      </c>
      <c r="I10">
        <v>5.2400000000000002E-2</v>
      </c>
      <c r="J10">
        <v>0.56889999999999996</v>
      </c>
      <c r="K10">
        <v>1.5261</v>
      </c>
      <c r="L10">
        <v>0.95730000000000004</v>
      </c>
    </row>
    <row r="11" spans="1:22" x14ac:dyDescent="0.25">
      <c r="A11">
        <v>10</v>
      </c>
      <c r="B11">
        <v>0.45440000000000003</v>
      </c>
      <c r="C11">
        <v>1.2630999999999999</v>
      </c>
      <c r="D11">
        <v>0.81779999999999997</v>
      </c>
      <c r="E11">
        <v>5.1999999999999998E-3</v>
      </c>
      <c r="F11">
        <v>0.81259999999999999</v>
      </c>
      <c r="G11">
        <v>6.0299999999999999E-2</v>
      </c>
      <c r="H11">
        <v>5.7000000000000002E-3</v>
      </c>
      <c r="I11">
        <v>5.4600000000000003E-2</v>
      </c>
      <c r="J11">
        <v>0.62649999999999995</v>
      </c>
      <c r="K11">
        <v>1.3425</v>
      </c>
      <c r="L11">
        <v>0.71599999999999997</v>
      </c>
    </row>
    <row r="12" spans="1:22" x14ac:dyDescent="0.25">
      <c r="A12">
        <v>11</v>
      </c>
      <c r="B12">
        <v>0.44280000000000003</v>
      </c>
      <c r="C12">
        <v>1.2493000000000001</v>
      </c>
      <c r="D12">
        <v>0.81240000000000001</v>
      </c>
      <c r="E12">
        <v>2.63E-2</v>
      </c>
      <c r="F12">
        <v>0.78620000000000001</v>
      </c>
      <c r="G12">
        <v>6.08E-2</v>
      </c>
      <c r="H12">
        <v>8.0999999999999996E-3</v>
      </c>
      <c r="I12">
        <v>5.2699999999999997E-2</v>
      </c>
      <c r="J12">
        <v>0.36049999999999999</v>
      </c>
      <c r="K12">
        <v>0.62490000000000001</v>
      </c>
      <c r="L12">
        <v>0.26440000000000002</v>
      </c>
    </row>
    <row r="13" spans="1:22" x14ac:dyDescent="0.25">
      <c r="A13">
        <v>12</v>
      </c>
      <c r="B13">
        <v>0.46489999999999998</v>
      </c>
      <c r="C13">
        <v>1.2332000000000001</v>
      </c>
      <c r="D13">
        <v>0.81589999999999996</v>
      </c>
      <c r="E13">
        <v>2.7300000000000001E-2</v>
      </c>
      <c r="F13">
        <v>0.78849999999999998</v>
      </c>
      <c r="G13">
        <v>6.6199999999999995E-2</v>
      </c>
      <c r="H13">
        <v>2.5999999999999999E-2</v>
      </c>
      <c r="I13">
        <v>4.0300000000000002E-2</v>
      </c>
      <c r="J13">
        <v>0.45669999999999999</v>
      </c>
      <c r="K13">
        <v>0.57599999999999996</v>
      </c>
      <c r="L13">
        <v>0.1193</v>
      </c>
      <c r="O13">
        <f t="shared" ref="O13:P13" si="6">GEOMEAN(B2:B201)</f>
        <v>1.0989823500864702</v>
      </c>
      <c r="P13">
        <f t="shared" si="6"/>
        <v>1.2371672963707958</v>
      </c>
      <c r="Q13">
        <f>GEOMEAN(D2:D201)</f>
        <v>0.76254913049130335</v>
      </c>
    </row>
    <row r="14" spans="1:22" x14ac:dyDescent="0.25">
      <c r="A14">
        <v>13</v>
      </c>
      <c r="B14">
        <v>0.49020000000000002</v>
      </c>
      <c r="C14">
        <v>1.2379</v>
      </c>
      <c r="D14">
        <v>0.81020000000000003</v>
      </c>
      <c r="E14">
        <v>2.8299999999999999E-2</v>
      </c>
      <c r="F14">
        <v>0.78190000000000004</v>
      </c>
      <c r="G14">
        <v>7.4999999999999997E-2</v>
      </c>
      <c r="H14">
        <v>5.7999999999999996E-3</v>
      </c>
      <c r="I14">
        <v>6.9199999999999998E-2</v>
      </c>
      <c r="J14">
        <v>0.44429999999999997</v>
      </c>
      <c r="K14">
        <v>0.62480000000000002</v>
      </c>
      <c r="L14">
        <v>0.1804</v>
      </c>
      <c r="O14">
        <f t="shared" ref="O14:P14" si="7">_xlfn.STDEV.P(B2:B201)</f>
        <v>0.33975198116824795</v>
      </c>
      <c r="P14">
        <f t="shared" si="7"/>
        <v>3.4659951814017285E-2</v>
      </c>
      <c r="Q14">
        <f>_xlfn.STDEV.P(D2:D201)</f>
        <v>4.4054692687045302E-2</v>
      </c>
    </row>
    <row r="15" spans="1:22" x14ac:dyDescent="0.25">
      <c r="A15">
        <v>14</v>
      </c>
      <c r="B15">
        <v>0.50270000000000004</v>
      </c>
      <c r="C15">
        <v>1.2465999999999999</v>
      </c>
      <c r="D15">
        <v>0.82730000000000004</v>
      </c>
      <c r="E15">
        <v>1.66E-2</v>
      </c>
      <c r="F15">
        <v>0.81069999999999998</v>
      </c>
      <c r="G15">
        <v>6.3100000000000003E-2</v>
      </c>
      <c r="H15">
        <v>3.5000000000000001E-3</v>
      </c>
      <c r="I15">
        <v>5.96E-2</v>
      </c>
      <c r="J15">
        <v>0.43659999999999999</v>
      </c>
      <c r="K15">
        <v>0.68459999999999999</v>
      </c>
      <c r="L15">
        <v>0.248</v>
      </c>
    </row>
    <row r="16" spans="1:22" x14ac:dyDescent="0.25">
      <c r="A16">
        <v>15</v>
      </c>
      <c r="B16">
        <v>0.46829999999999999</v>
      </c>
      <c r="C16">
        <v>1.2319</v>
      </c>
      <c r="D16">
        <v>0.82110000000000005</v>
      </c>
      <c r="E16">
        <v>2.5999999999999999E-2</v>
      </c>
      <c r="F16">
        <v>0.79510000000000003</v>
      </c>
      <c r="G16">
        <v>6.25E-2</v>
      </c>
      <c r="H16">
        <v>1.7399999999999999E-2</v>
      </c>
      <c r="I16">
        <v>4.5100000000000001E-2</v>
      </c>
      <c r="J16">
        <v>0.4733</v>
      </c>
      <c r="K16">
        <v>0.69269999999999998</v>
      </c>
      <c r="L16">
        <v>0.2195</v>
      </c>
      <c r="O16">
        <f t="shared" ref="O16:P16" si="8">GEOMEAN(B212:B411)</f>
        <v>0.94878848101818669</v>
      </c>
      <c r="P16">
        <f t="shared" si="8"/>
        <v>0.42152568144583868</v>
      </c>
      <c r="Q16">
        <f>GEOMEAN(D212:D411)</f>
        <v>0.76254913049130335</v>
      </c>
    </row>
    <row r="17" spans="1:17" x14ac:dyDescent="0.25">
      <c r="A17">
        <v>16</v>
      </c>
      <c r="B17">
        <v>0.52010000000000001</v>
      </c>
      <c r="C17">
        <v>1.2565999999999999</v>
      </c>
      <c r="D17">
        <v>0.83189999999999997</v>
      </c>
      <c r="E17">
        <v>2.98E-2</v>
      </c>
      <c r="F17">
        <v>0.80200000000000005</v>
      </c>
      <c r="G17">
        <v>5.7000000000000002E-2</v>
      </c>
      <c r="H17">
        <v>8.9999999999999998E-4</v>
      </c>
      <c r="I17">
        <v>5.6099999999999997E-2</v>
      </c>
      <c r="J17">
        <v>0.43380000000000002</v>
      </c>
      <c r="K17">
        <v>0.77239999999999998</v>
      </c>
      <c r="L17">
        <v>0.3387</v>
      </c>
      <c r="O17">
        <f t="shared" ref="O17:P17" si="9">_xlfn.STDEV.P(B212:B411)</f>
        <v>0.27741361901995576</v>
      </c>
      <c r="P17">
        <f t="shared" si="9"/>
        <v>4.4086224322343548E-2</v>
      </c>
      <c r="Q17">
        <f>_xlfn.STDEV.P(D212:D411)</f>
        <v>4.4054692687045302E-2</v>
      </c>
    </row>
    <row r="18" spans="1:17" x14ac:dyDescent="0.25">
      <c r="A18">
        <v>17</v>
      </c>
      <c r="B18">
        <v>0.59499999999999997</v>
      </c>
      <c r="C18">
        <v>1.2382</v>
      </c>
      <c r="D18">
        <v>0.82799999999999996</v>
      </c>
      <c r="E18">
        <v>4.3099999999999999E-2</v>
      </c>
      <c r="F18">
        <v>0.78480000000000005</v>
      </c>
      <c r="G18">
        <v>5.8900000000000001E-2</v>
      </c>
      <c r="H18">
        <v>6.4000000000000003E-3</v>
      </c>
      <c r="I18">
        <v>5.2499999999999998E-2</v>
      </c>
      <c r="J18">
        <v>0.43469999999999998</v>
      </c>
      <c r="K18">
        <v>0.84670000000000001</v>
      </c>
      <c r="L18">
        <v>0.41199999999999998</v>
      </c>
    </row>
    <row r="19" spans="1:17" x14ac:dyDescent="0.25">
      <c r="A19">
        <v>18</v>
      </c>
      <c r="B19">
        <v>0.61409999999999998</v>
      </c>
      <c r="C19">
        <v>1.2079</v>
      </c>
      <c r="D19">
        <v>0.82789999999999997</v>
      </c>
      <c r="E19">
        <v>5.8900000000000001E-2</v>
      </c>
      <c r="F19">
        <v>0.76900000000000002</v>
      </c>
      <c r="G19">
        <v>0.06</v>
      </c>
      <c r="H19">
        <v>1.5699999999999999E-2</v>
      </c>
      <c r="I19">
        <v>4.4299999999999999E-2</v>
      </c>
      <c r="J19">
        <v>0.36969999999999997</v>
      </c>
      <c r="K19">
        <v>0.6331</v>
      </c>
      <c r="L19">
        <v>0.26340000000000002</v>
      </c>
      <c r="O19">
        <f t="shared" ref="O19:P19" si="10">GEOMEAN(B422:B621)</f>
        <v>0.93474678230794117</v>
      </c>
      <c r="P19">
        <f t="shared" si="10"/>
        <v>0.41268707268810961</v>
      </c>
      <c r="Q19">
        <f>GEOMEAN(D422:D621)</f>
        <v>0.76254913049130335</v>
      </c>
    </row>
    <row r="20" spans="1:17" x14ac:dyDescent="0.25">
      <c r="A20">
        <v>19</v>
      </c>
      <c r="B20">
        <v>0.68789999999999996</v>
      </c>
      <c r="C20">
        <v>1.2330000000000001</v>
      </c>
      <c r="D20">
        <v>0.81610000000000005</v>
      </c>
      <c r="E20">
        <v>3.1099999999999999E-2</v>
      </c>
      <c r="F20">
        <v>0.78510000000000002</v>
      </c>
      <c r="G20">
        <v>6.7699999999999996E-2</v>
      </c>
      <c r="H20">
        <v>4.4999999999999997E-3</v>
      </c>
      <c r="I20">
        <v>6.3200000000000006E-2</v>
      </c>
      <c r="J20">
        <v>0.36399999999999999</v>
      </c>
      <c r="K20">
        <v>0.63360000000000005</v>
      </c>
      <c r="L20">
        <v>0.26960000000000001</v>
      </c>
      <c r="O20">
        <f t="shared" ref="O20:P20" si="11">_xlfn.STDEV.P(B422:B621)</f>
        <v>0.26930654623263339</v>
      </c>
      <c r="P20">
        <f t="shared" si="11"/>
        <v>3.637815222080417E-2</v>
      </c>
      <c r="Q20">
        <f>_xlfn.STDEV.P(D422:D621)</f>
        <v>4.4054692687045302E-2</v>
      </c>
    </row>
    <row r="21" spans="1:17" x14ac:dyDescent="0.25">
      <c r="A21">
        <v>20</v>
      </c>
      <c r="B21">
        <v>0.6633</v>
      </c>
      <c r="C21">
        <v>1.2542</v>
      </c>
      <c r="D21">
        <v>0.82489999999999997</v>
      </c>
      <c r="E21">
        <v>2.75E-2</v>
      </c>
      <c r="F21">
        <v>0.7974</v>
      </c>
      <c r="G21">
        <v>6.8699999999999997E-2</v>
      </c>
      <c r="H21">
        <v>2.5000000000000001E-3</v>
      </c>
      <c r="I21">
        <v>6.6199999999999995E-2</v>
      </c>
      <c r="J21">
        <v>0.3639</v>
      </c>
      <c r="K21">
        <v>0.67949999999999999</v>
      </c>
      <c r="L21">
        <v>0.31559999999999999</v>
      </c>
    </row>
    <row r="22" spans="1:17" x14ac:dyDescent="0.25">
      <c r="A22">
        <v>21</v>
      </c>
      <c r="B22">
        <v>0.70920000000000005</v>
      </c>
      <c r="C22">
        <v>1.2496</v>
      </c>
      <c r="D22">
        <v>0.83020000000000005</v>
      </c>
      <c r="E22">
        <v>3.7600000000000001E-2</v>
      </c>
      <c r="F22">
        <v>0.79259999999999997</v>
      </c>
      <c r="G22">
        <v>6.7000000000000004E-2</v>
      </c>
      <c r="H22">
        <v>1.49E-2</v>
      </c>
      <c r="I22">
        <v>5.21E-2</v>
      </c>
      <c r="J22">
        <v>0.34949999999999998</v>
      </c>
      <c r="K22">
        <v>0.67869999999999997</v>
      </c>
      <c r="L22">
        <v>0.32919999999999999</v>
      </c>
    </row>
    <row r="23" spans="1:17" x14ac:dyDescent="0.25">
      <c r="A23">
        <v>22</v>
      </c>
      <c r="B23">
        <v>0.71679999999999999</v>
      </c>
      <c r="C23">
        <v>1.254</v>
      </c>
      <c r="D23">
        <v>0.83709999999999996</v>
      </c>
      <c r="E23">
        <v>2.64E-2</v>
      </c>
      <c r="F23">
        <v>0.81069999999999998</v>
      </c>
      <c r="G23">
        <v>6.5600000000000006E-2</v>
      </c>
      <c r="H23">
        <v>1.72E-2</v>
      </c>
      <c r="I23">
        <v>4.8399999999999999E-2</v>
      </c>
      <c r="J23">
        <v>0.3357</v>
      </c>
      <c r="K23">
        <v>0.62119999999999997</v>
      </c>
      <c r="L23">
        <v>0.28549999999999998</v>
      </c>
    </row>
    <row r="24" spans="1:17" x14ac:dyDescent="0.25">
      <c r="A24">
        <v>23</v>
      </c>
      <c r="B24">
        <v>0.7379</v>
      </c>
      <c r="C24">
        <v>1.2411000000000001</v>
      </c>
      <c r="D24">
        <v>0.83189999999999997</v>
      </c>
      <c r="E24">
        <v>2.6800000000000001E-2</v>
      </c>
      <c r="F24">
        <v>0.80510000000000004</v>
      </c>
      <c r="G24">
        <v>7.3200000000000001E-2</v>
      </c>
      <c r="H24">
        <v>1E-3</v>
      </c>
      <c r="I24">
        <v>7.22E-2</v>
      </c>
      <c r="J24">
        <v>0.36109999999999998</v>
      </c>
      <c r="K24">
        <v>0.63180000000000003</v>
      </c>
      <c r="L24">
        <v>0.2707</v>
      </c>
    </row>
    <row r="25" spans="1:17" x14ac:dyDescent="0.25">
      <c r="A25">
        <v>24</v>
      </c>
      <c r="B25">
        <v>0.7429</v>
      </c>
      <c r="C25">
        <v>1.2125999999999999</v>
      </c>
      <c r="D25">
        <v>0.84040000000000004</v>
      </c>
      <c r="E25">
        <v>5.5800000000000002E-2</v>
      </c>
      <c r="F25">
        <v>0.78459999999999996</v>
      </c>
      <c r="G25">
        <v>7.0999999999999994E-2</v>
      </c>
      <c r="H25">
        <v>5.4000000000000003E-3</v>
      </c>
      <c r="I25">
        <v>6.5699999999999995E-2</v>
      </c>
      <c r="J25">
        <v>0.38969999999999999</v>
      </c>
      <c r="K25">
        <v>0.73919999999999997</v>
      </c>
      <c r="L25">
        <v>0.34949999999999998</v>
      </c>
    </row>
    <row r="26" spans="1:17" x14ac:dyDescent="0.25">
      <c r="A26">
        <v>25</v>
      </c>
      <c r="B26">
        <v>0.77</v>
      </c>
      <c r="C26">
        <v>1.2209000000000001</v>
      </c>
      <c r="D26">
        <v>0.83050000000000002</v>
      </c>
      <c r="E26">
        <v>2.6800000000000001E-2</v>
      </c>
      <c r="F26">
        <v>0.80379999999999996</v>
      </c>
      <c r="G26">
        <v>6.8400000000000002E-2</v>
      </c>
      <c r="H26">
        <v>1.0200000000000001E-2</v>
      </c>
      <c r="I26">
        <v>5.8200000000000002E-2</v>
      </c>
      <c r="J26">
        <v>0.36430000000000001</v>
      </c>
      <c r="K26">
        <v>0.77290000000000003</v>
      </c>
      <c r="L26">
        <v>0.40870000000000001</v>
      </c>
    </row>
    <row r="27" spans="1:17" x14ac:dyDescent="0.25">
      <c r="A27">
        <v>26</v>
      </c>
      <c r="B27">
        <v>0.75629999999999997</v>
      </c>
      <c r="C27">
        <v>1.2403</v>
      </c>
      <c r="D27">
        <v>0.84179999999999999</v>
      </c>
      <c r="E27">
        <v>3.2099999999999997E-2</v>
      </c>
      <c r="F27">
        <v>0.80969999999999998</v>
      </c>
      <c r="G27">
        <v>6.7799999999999999E-2</v>
      </c>
      <c r="H27">
        <v>7.1000000000000004E-3</v>
      </c>
      <c r="I27">
        <v>6.0699999999999997E-2</v>
      </c>
      <c r="J27">
        <v>0.36699999999999999</v>
      </c>
      <c r="K27">
        <v>1.1741999999999999</v>
      </c>
      <c r="L27">
        <v>0.80710000000000004</v>
      </c>
    </row>
    <row r="28" spans="1:17" x14ac:dyDescent="0.25">
      <c r="A28">
        <v>27</v>
      </c>
      <c r="B28">
        <v>0.79220000000000002</v>
      </c>
      <c r="C28">
        <v>1.2334000000000001</v>
      </c>
      <c r="D28">
        <v>0.84030000000000005</v>
      </c>
      <c r="E28">
        <v>3.9699999999999999E-2</v>
      </c>
      <c r="F28">
        <v>0.80069999999999997</v>
      </c>
      <c r="G28">
        <v>6.7299999999999999E-2</v>
      </c>
      <c r="H28">
        <v>8.8999999999999999E-3</v>
      </c>
      <c r="I28">
        <v>5.8400000000000001E-2</v>
      </c>
      <c r="J28">
        <v>0.35560000000000003</v>
      </c>
      <c r="K28">
        <v>0.64290000000000003</v>
      </c>
      <c r="L28">
        <v>0.28739999999999999</v>
      </c>
    </row>
    <row r="29" spans="1:17" x14ac:dyDescent="0.25">
      <c r="A29">
        <v>28</v>
      </c>
      <c r="B29">
        <v>0.81410000000000005</v>
      </c>
      <c r="C29">
        <v>1.2446999999999999</v>
      </c>
      <c r="D29">
        <v>0.84489999999999998</v>
      </c>
      <c r="E29">
        <v>4.2000000000000003E-2</v>
      </c>
      <c r="F29">
        <v>0.80289999999999995</v>
      </c>
      <c r="G29">
        <v>6.3100000000000003E-2</v>
      </c>
      <c r="H29">
        <v>5.9999999999999995E-4</v>
      </c>
      <c r="I29">
        <v>6.25E-2</v>
      </c>
      <c r="J29">
        <v>0.35389999999999999</v>
      </c>
      <c r="K29">
        <v>0.64080000000000004</v>
      </c>
      <c r="L29">
        <v>0.28689999999999999</v>
      </c>
    </row>
    <row r="30" spans="1:17" x14ac:dyDescent="0.25">
      <c r="A30">
        <v>29</v>
      </c>
      <c r="B30">
        <v>0.84830000000000005</v>
      </c>
      <c r="C30">
        <v>1.2191000000000001</v>
      </c>
      <c r="D30">
        <v>0.83599999999999997</v>
      </c>
      <c r="E30">
        <v>4.53E-2</v>
      </c>
      <c r="F30">
        <v>0.79059999999999997</v>
      </c>
      <c r="G30">
        <v>0.06</v>
      </c>
      <c r="H30">
        <v>1.4E-3</v>
      </c>
      <c r="I30">
        <v>5.8599999999999999E-2</v>
      </c>
      <c r="J30">
        <v>0.35320000000000001</v>
      </c>
      <c r="K30">
        <v>0.62760000000000005</v>
      </c>
      <c r="L30">
        <v>0.27429999999999999</v>
      </c>
    </row>
    <row r="31" spans="1:17" x14ac:dyDescent="0.25">
      <c r="A31">
        <v>30</v>
      </c>
      <c r="B31">
        <v>0.9032</v>
      </c>
      <c r="C31">
        <v>1.2264999999999999</v>
      </c>
      <c r="D31">
        <v>0.83289999999999997</v>
      </c>
      <c r="E31">
        <v>2.7199999999999998E-2</v>
      </c>
      <c r="F31">
        <v>0.80569999999999997</v>
      </c>
      <c r="G31">
        <v>5.7299999999999997E-2</v>
      </c>
      <c r="H31">
        <v>4.4000000000000003E-3</v>
      </c>
      <c r="I31">
        <v>5.2900000000000003E-2</v>
      </c>
      <c r="J31">
        <v>0.33129999999999998</v>
      </c>
      <c r="K31">
        <v>0.62319999999999998</v>
      </c>
      <c r="L31">
        <v>0.29189999999999999</v>
      </c>
    </row>
    <row r="32" spans="1:17" x14ac:dyDescent="0.25">
      <c r="A32">
        <v>31</v>
      </c>
      <c r="B32">
        <v>0.84030000000000005</v>
      </c>
      <c r="C32">
        <v>1.2338</v>
      </c>
      <c r="D32">
        <v>0.82689999999999997</v>
      </c>
      <c r="E32">
        <v>3.1300000000000001E-2</v>
      </c>
      <c r="F32">
        <v>0.79559999999999997</v>
      </c>
      <c r="G32">
        <v>5.5100000000000003E-2</v>
      </c>
      <c r="H32">
        <v>2.0299999999999999E-2</v>
      </c>
      <c r="I32">
        <v>3.4799999999999998E-2</v>
      </c>
      <c r="J32">
        <v>0.2697</v>
      </c>
      <c r="K32">
        <v>0.65680000000000005</v>
      </c>
      <c r="L32">
        <v>0.3871</v>
      </c>
    </row>
    <row r="33" spans="1:12" x14ac:dyDescent="0.25">
      <c r="A33">
        <v>32</v>
      </c>
      <c r="B33">
        <v>0.87719999999999998</v>
      </c>
      <c r="C33">
        <v>1.2511000000000001</v>
      </c>
      <c r="D33">
        <v>0.82989999999999997</v>
      </c>
      <c r="E33">
        <v>1.11E-2</v>
      </c>
      <c r="F33">
        <v>0.81879999999999997</v>
      </c>
      <c r="G33">
        <v>5.1400000000000001E-2</v>
      </c>
      <c r="H33">
        <v>5.1999999999999998E-3</v>
      </c>
      <c r="I33">
        <v>4.6199999999999998E-2</v>
      </c>
      <c r="J33">
        <v>0.32050000000000001</v>
      </c>
      <c r="K33">
        <v>0.65720000000000001</v>
      </c>
      <c r="L33">
        <v>0.3367</v>
      </c>
    </row>
    <row r="34" spans="1:12" x14ac:dyDescent="0.25">
      <c r="A34">
        <v>33</v>
      </c>
      <c r="B34">
        <v>0.87539999999999996</v>
      </c>
      <c r="C34">
        <v>1.2382</v>
      </c>
      <c r="D34">
        <v>0.82279999999999998</v>
      </c>
      <c r="E34">
        <v>2.4899999999999999E-2</v>
      </c>
      <c r="F34">
        <v>0.79790000000000005</v>
      </c>
      <c r="G34">
        <v>4.6699999999999998E-2</v>
      </c>
      <c r="H34">
        <v>8.9999999999999998E-4</v>
      </c>
      <c r="I34">
        <v>4.58E-2</v>
      </c>
      <c r="J34">
        <v>0.32419999999999999</v>
      </c>
      <c r="K34">
        <v>0.75080000000000002</v>
      </c>
      <c r="L34">
        <v>0.42659999999999998</v>
      </c>
    </row>
    <row r="35" spans="1:12" x14ac:dyDescent="0.25">
      <c r="A35">
        <v>34</v>
      </c>
      <c r="B35">
        <v>0.90739999999999998</v>
      </c>
      <c r="C35">
        <v>1.2112000000000001</v>
      </c>
      <c r="D35">
        <v>0.82850000000000001</v>
      </c>
      <c r="E35">
        <v>6.3600000000000004E-2</v>
      </c>
      <c r="F35">
        <v>0.76490000000000002</v>
      </c>
      <c r="G35">
        <v>4.2799999999999998E-2</v>
      </c>
      <c r="H35">
        <v>3.2000000000000002E-3</v>
      </c>
      <c r="I35">
        <v>3.9600000000000003E-2</v>
      </c>
      <c r="J35">
        <v>0.3286</v>
      </c>
      <c r="K35">
        <v>0.78700000000000003</v>
      </c>
      <c r="L35">
        <v>0.45829999999999999</v>
      </c>
    </row>
    <row r="36" spans="1:12" x14ac:dyDescent="0.25">
      <c r="A36">
        <v>35</v>
      </c>
      <c r="B36">
        <v>0.83889999999999998</v>
      </c>
      <c r="C36">
        <v>1.2088000000000001</v>
      </c>
      <c r="D36">
        <v>0.80549999999999999</v>
      </c>
      <c r="E36">
        <v>6.7599999999999993E-2</v>
      </c>
      <c r="F36">
        <v>0.73780000000000001</v>
      </c>
      <c r="G36">
        <v>3.1800000000000002E-2</v>
      </c>
      <c r="H36">
        <v>1.21E-2</v>
      </c>
      <c r="I36">
        <v>1.9699999999999999E-2</v>
      </c>
      <c r="J36">
        <v>0.32150000000000001</v>
      </c>
      <c r="K36">
        <v>0.79669999999999996</v>
      </c>
      <c r="L36">
        <v>0.47520000000000001</v>
      </c>
    </row>
    <row r="37" spans="1:12" x14ac:dyDescent="0.25">
      <c r="A37">
        <v>36</v>
      </c>
      <c r="B37">
        <v>0.93600000000000005</v>
      </c>
      <c r="C37">
        <v>1.2299</v>
      </c>
      <c r="D37">
        <v>0.81850000000000001</v>
      </c>
      <c r="E37">
        <v>6.0499999999999998E-2</v>
      </c>
      <c r="F37">
        <v>0.75800000000000001</v>
      </c>
      <c r="G37">
        <v>2.9100000000000001E-2</v>
      </c>
      <c r="H37">
        <v>6.1000000000000004E-3</v>
      </c>
      <c r="I37">
        <v>2.3E-2</v>
      </c>
      <c r="J37">
        <v>0.32629999999999998</v>
      </c>
      <c r="K37">
        <v>0.71919999999999995</v>
      </c>
      <c r="L37">
        <v>0.39290000000000003</v>
      </c>
    </row>
    <row r="38" spans="1:12" x14ac:dyDescent="0.25">
      <c r="A38">
        <v>37</v>
      </c>
      <c r="B38">
        <v>0.93659999999999999</v>
      </c>
      <c r="C38">
        <v>1.2336</v>
      </c>
      <c r="D38">
        <v>0.81469999999999998</v>
      </c>
      <c r="E38">
        <v>5.3800000000000001E-2</v>
      </c>
      <c r="F38">
        <v>0.76090000000000002</v>
      </c>
      <c r="G38">
        <v>2.6800000000000001E-2</v>
      </c>
      <c r="H38">
        <v>1.1999999999999999E-3</v>
      </c>
      <c r="I38">
        <v>2.5600000000000001E-2</v>
      </c>
      <c r="J38">
        <v>0.34329999999999999</v>
      </c>
      <c r="K38">
        <v>0.64929999999999999</v>
      </c>
      <c r="L38">
        <v>0.30599999999999999</v>
      </c>
    </row>
    <row r="39" spans="1:12" x14ac:dyDescent="0.25">
      <c r="A39">
        <v>38</v>
      </c>
      <c r="B39">
        <v>0.9758</v>
      </c>
      <c r="C39">
        <v>1.232</v>
      </c>
      <c r="D39">
        <v>0.82720000000000005</v>
      </c>
      <c r="E39">
        <v>3.7400000000000003E-2</v>
      </c>
      <c r="F39">
        <v>0.78979999999999995</v>
      </c>
      <c r="G39">
        <v>2.23E-2</v>
      </c>
      <c r="H39">
        <v>3.8999999999999998E-3</v>
      </c>
      <c r="I39">
        <v>1.83E-2</v>
      </c>
      <c r="J39">
        <v>0.34139999999999998</v>
      </c>
      <c r="K39">
        <v>0.66539999999999999</v>
      </c>
      <c r="L39">
        <v>0.32390000000000002</v>
      </c>
    </row>
    <row r="40" spans="1:12" x14ac:dyDescent="0.25">
      <c r="A40">
        <v>39</v>
      </c>
      <c r="B40">
        <v>0.97519999999999996</v>
      </c>
      <c r="C40">
        <v>1.2532000000000001</v>
      </c>
      <c r="D40">
        <v>0.82089999999999996</v>
      </c>
      <c r="E40">
        <v>1.15E-2</v>
      </c>
      <c r="F40">
        <v>0.80940000000000001</v>
      </c>
      <c r="G40">
        <v>2.5000000000000001E-2</v>
      </c>
      <c r="H40">
        <v>1.44E-2</v>
      </c>
      <c r="I40">
        <v>1.06E-2</v>
      </c>
      <c r="J40">
        <v>0.33879999999999999</v>
      </c>
      <c r="K40">
        <v>1.2758</v>
      </c>
      <c r="L40">
        <v>0.93700000000000006</v>
      </c>
    </row>
    <row r="41" spans="1:12" x14ac:dyDescent="0.25">
      <c r="A41">
        <v>40</v>
      </c>
      <c r="B41">
        <v>0.9929</v>
      </c>
      <c r="C41">
        <v>1.2306999999999999</v>
      </c>
      <c r="D41">
        <v>0.83030000000000004</v>
      </c>
      <c r="E41">
        <v>3.3000000000000002E-2</v>
      </c>
      <c r="F41">
        <v>0.79730000000000001</v>
      </c>
      <c r="G41">
        <v>1.12E-2</v>
      </c>
      <c r="H41">
        <v>1.5900000000000001E-2</v>
      </c>
      <c r="I41">
        <v>4.5999999999999999E-3</v>
      </c>
      <c r="J41">
        <v>0.35089999999999999</v>
      </c>
      <c r="K41">
        <v>0.66639999999999999</v>
      </c>
      <c r="L41">
        <v>0.3155</v>
      </c>
    </row>
    <row r="42" spans="1:12" x14ac:dyDescent="0.25">
      <c r="A42">
        <v>41</v>
      </c>
      <c r="B42">
        <v>1.0092000000000001</v>
      </c>
      <c r="C42">
        <v>1.2185999999999999</v>
      </c>
      <c r="D42">
        <v>0.82210000000000005</v>
      </c>
      <c r="E42">
        <v>3.3000000000000002E-2</v>
      </c>
      <c r="F42">
        <v>0.78900000000000003</v>
      </c>
      <c r="G42">
        <v>6.3E-3</v>
      </c>
      <c r="H42">
        <v>6.4999999999999997E-3</v>
      </c>
      <c r="I42">
        <v>2.9999999999999997E-4</v>
      </c>
      <c r="J42">
        <v>0.35039999999999999</v>
      </c>
      <c r="K42">
        <v>0.90280000000000005</v>
      </c>
      <c r="L42">
        <v>0.5524</v>
      </c>
    </row>
    <row r="43" spans="1:12" x14ac:dyDescent="0.25">
      <c r="A43">
        <v>42</v>
      </c>
      <c r="B43">
        <v>1.0403</v>
      </c>
      <c r="C43">
        <v>1.2099</v>
      </c>
      <c r="D43">
        <v>0.82199999999999995</v>
      </c>
      <c r="E43">
        <v>5.67E-2</v>
      </c>
      <c r="F43">
        <v>0.76519999999999999</v>
      </c>
      <c r="G43">
        <v>6.8999999999999999E-3</v>
      </c>
      <c r="H43">
        <v>7.1999999999999998E-3</v>
      </c>
      <c r="I43">
        <v>2.9999999999999997E-4</v>
      </c>
      <c r="J43">
        <v>0.3377</v>
      </c>
      <c r="K43">
        <v>0.63449999999999995</v>
      </c>
      <c r="L43">
        <v>0.29680000000000001</v>
      </c>
    </row>
    <row r="44" spans="1:12" x14ac:dyDescent="0.25">
      <c r="A44">
        <v>43</v>
      </c>
      <c r="B44">
        <v>1.0188999999999999</v>
      </c>
      <c r="C44">
        <v>1.2171000000000001</v>
      </c>
      <c r="D44">
        <v>0.81850000000000001</v>
      </c>
      <c r="E44">
        <v>4.8099999999999997E-2</v>
      </c>
      <c r="F44">
        <v>0.77039999999999997</v>
      </c>
      <c r="G44">
        <v>8.0999999999999996E-3</v>
      </c>
      <c r="H44">
        <v>1.2E-2</v>
      </c>
      <c r="I44">
        <v>3.8999999999999998E-3</v>
      </c>
      <c r="J44">
        <v>0.3407</v>
      </c>
      <c r="K44">
        <v>0.63890000000000002</v>
      </c>
      <c r="L44">
        <v>0.29830000000000001</v>
      </c>
    </row>
    <row r="45" spans="1:12" x14ac:dyDescent="0.25">
      <c r="A45">
        <v>44</v>
      </c>
      <c r="B45">
        <v>1.0135000000000001</v>
      </c>
      <c r="C45">
        <v>1.2239</v>
      </c>
      <c r="D45">
        <v>0.82420000000000004</v>
      </c>
      <c r="E45">
        <v>4.6699999999999998E-2</v>
      </c>
      <c r="F45">
        <v>0.77749999999999997</v>
      </c>
      <c r="G45">
        <v>5.1999999999999998E-3</v>
      </c>
      <c r="H45">
        <v>1.43E-2</v>
      </c>
      <c r="I45">
        <v>9.1000000000000004E-3</v>
      </c>
      <c r="J45">
        <v>0.32940000000000003</v>
      </c>
      <c r="K45">
        <v>0.63859999999999995</v>
      </c>
      <c r="L45">
        <v>0.30919999999999997</v>
      </c>
    </row>
    <row r="46" spans="1:12" x14ac:dyDescent="0.25">
      <c r="A46">
        <v>45</v>
      </c>
      <c r="B46">
        <v>1.0470999999999999</v>
      </c>
      <c r="C46">
        <v>1.2262999999999999</v>
      </c>
      <c r="D46">
        <v>0.81189999999999996</v>
      </c>
      <c r="E46">
        <v>3.3099999999999997E-2</v>
      </c>
      <c r="F46">
        <v>0.77890000000000004</v>
      </c>
      <c r="G46">
        <v>4.1000000000000003E-3</v>
      </c>
      <c r="H46">
        <v>6.3E-3</v>
      </c>
      <c r="I46">
        <v>2.2000000000000001E-3</v>
      </c>
      <c r="J46">
        <v>0.3246</v>
      </c>
      <c r="K46">
        <v>0.63229999999999997</v>
      </c>
      <c r="L46">
        <v>0.30759999999999998</v>
      </c>
    </row>
    <row r="47" spans="1:12" x14ac:dyDescent="0.25">
      <c r="A47">
        <v>46</v>
      </c>
      <c r="B47">
        <v>1.0082</v>
      </c>
      <c r="C47">
        <v>1.2181999999999999</v>
      </c>
      <c r="D47">
        <v>0.80759999999999998</v>
      </c>
      <c r="E47">
        <v>3.8699999999999998E-2</v>
      </c>
      <c r="F47">
        <v>0.76890000000000003</v>
      </c>
      <c r="G47">
        <v>7.0000000000000001E-3</v>
      </c>
      <c r="H47">
        <v>6.4000000000000003E-3</v>
      </c>
      <c r="I47">
        <v>5.9999999999999995E-4</v>
      </c>
      <c r="J47">
        <v>0.32369999999999999</v>
      </c>
      <c r="K47">
        <v>0.64190000000000003</v>
      </c>
      <c r="L47">
        <v>0.31809999999999999</v>
      </c>
    </row>
    <row r="48" spans="1:12" x14ac:dyDescent="0.25">
      <c r="A48">
        <v>47</v>
      </c>
      <c r="B48">
        <v>1.06</v>
      </c>
      <c r="C48">
        <v>1.2095</v>
      </c>
      <c r="D48">
        <v>0.78949999999999998</v>
      </c>
      <c r="E48">
        <v>2.5100000000000001E-2</v>
      </c>
      <c r="F48">
        <v>0.76439999999999997</v>
      </c>
      <c r="G48">
        <v>5.0000000000000001E-3</v>
      </c>
      <c r="H48">
        <v>6.7999999999999996E-3</v>
      </c>
      <c r="I48">
        <v>1.8E-3</v>
      </c>
      <c r="J48">
        <v>0.32419999999999999</v>
      </c>
      <c r="K48">
        <v>0.63660000000000005</v>
      </c>
      <c r="L48">
        <v>0.3125</v>
      </c>
    </row>
    <row r="49" spans="1:12" x14ac:dyDescent="0.25">
      <c r="A49">
        <v>48</v>
      </c>
      <c r="B49">
        <v>1.1012999999999999</v>
      </c>
      <c r="C49">
        <v>1.2384999999999999</v>
      </c>
      <c r="D49">
        <v>0.79530000000000001</v>
      </c>
      <c r="E49">
        <v>9.1000000000000004E-3</v>
      </c>
      <c r="F49">
        <v>0.7863</v>
      </c>
      <c r="G49">
        <v>9.9000000000000008E-3</v>
      </c>
      <c r="H49">
        <v>5.3E-3</v>
      </c>
      <c r="I49">
        <v>4.5999999999999999E-3</v>
      </c>
      <c r="J49">
        <v>0.31409999999999999</v>
      </c>
      <c r="K49">
        <v>0.67149999999999999</v>
      </c>
      <c r="L49">
        <v>0.3574</v>
      </c>
    </row>
    <row r="50" spans="1:12" x14ac:dyDescent="0.25">
      <c r="A50">
        <v>49</v>
      </c>
      <c r="B50">
        <v>1.0394000000000001</v>
      </c>
      <c r="C50">
        <v>1.2205999999999999</v>
      </c>
      <c r="D50">
        <v>0.79159999999999997</v>
      </c>
      <c r="E50">
        <v>2.5899999999999999E-2</v>
      </c>
      <c r="F50">
        <v>0.76570000000000005</v>
      </c>
      <c r="G50">
        <v>2.8E-3</v>
      </c>
      <c r="H50">
        <v>1.17E-2</v>
      </c>
      <c r="I50">
        <v>8.9999999999999993E-3</v>
      </c>
      <c r="J50">
        <v>0.33689999999999998</v>
      </c>
      <c r="K50">
        <v>0.63229999999999997</v>
      </c>
      <c r="L50">
        <v>0.2954</v>
      </c>
    </row>
    <row r="51" spans="1:12" x14ac:dyDescent="0.25">
      <c r="A51">
        <v>50</v>
      </c>
      <c r="B51">
        <v>1.0823</v>
      </c>
      <c r="C51">
        <v>1.2467999999999999</v>
      </c>
      <c r="D51">
        <v>0.78339999999999999</v>
      </c>
      <c r="E51">
        <v>2.76E-2</v>
      </c>
      <c r="F51">
        <v>0.75580000000000003</v>
      </c>
      <c r="G51">
        <v>1.6999999999999999E-3</v>
      </c>
      <c r="H51">
        <v>3.0000000000000001E-3</v>
      </c>
      <c r="I51">
        <v>1.4E-3</v>
      </c>
      <c r="J51">
        <v>0.3392</v>
      </c>
      <c r="K51">
        <v>0.76759999999999995</v>
      </c>
      <c r="L51">
        <v>0.42849999999999999</v>
      </c>
    </row>
    <row r="52" spans="1:12" x14ac:dyDescent="0.25">
      <c r="A52">
        <v>51</v>
      </c>
      <c r="B52">
        <v>1.0512999999999999</v>
      </c>
      <c r="C52">
        <v>1.2438</v>
      </c>
      <c r="D52">
        <v>0.77880000000000005</v>
      </c>
      <c r="E52">
        <v>4.6899999999999997E-2</v>
      </c>
      <c r="F52">
        <v>0.73180000000000001</v>
      </c>
      <c r="G52">
        <v>5.0000000000000001E-4</v>
      </c>
      <c r="H52">
        <v>1.6899999999999998E-2</v>
      </c>
      <c r="I52">
        <v>1.6400000000000001E-2</v>
      </c>
      <c r="J52">
        <v>0.3392</v>
      </c>
      <c r="K52">
        <v>0.63880000000000003</v>
      </c>
      <c r="L52">
        <v>0.29959999999999998</v>
      </c>
    </row>
    <row r="53" spans="1:12" x14ac:dyDescent="0.25">
      <c r="A53">
        <v>52</v>
      </c>
      <c r="B53">
        <v>1.1001000000000001</v>
      </c>
      <c r="C53">
        <v>1.224</v>
      </c>
      <c r="D53">
        <v>0.77959999999999996</v>
      </c>
      <c r="E53">
        <v>4.5199999999999997E-2</v>
      </c>
      <c r="F53">
        <v>0.73440000000000005</v>
      </c>
      <c r="G53">
        <v>4.0000000000000002E-4</v>
      </c>
      <c r="H53">
        <v>2.3E-3</v>
      </c>
      <c r="I53">
        <v>1.9E-3</v>
      </c>
      <c r="J53">
        <v>0.32519999999999999</v>
      </c>
      <c r="K53">
        <v>0.70979999999999999</v>
      </c>
      <c r="L53">
        <v>0.3846</v>
      </c>
    </row>
    <row r="54" spans="1:12" x14ac:dyDescent="0.25">
      <c r="A54">
        <v>53</v>
      </c>
      <c r="B54">
        <v>1.0883</v>
      </c>
      <c r="C54">
        <v>1.2205999999999999</v>
      </c>
      <c r="D54">
        <v>0.76800000000000002</v>
      </c>
      <c r="E54">
        <v>4.3700000000000003E-2</v>
      </c>
      <c r="F54">
        <v>0.72430000000000005</v>
      </c>
      <c r="G54">
        <v>5.4999999999999997E-3</v>
      </c>
      <c r="H54">
        <v>1.1299999999999999E-2</v>
      </c>
      <c r="I54">
        <v>5.7000000000000002E-3</v>
      </c>
      <c r="J54">
        <v>0.32550000000000001</v>
      </c>
      <c r="K54">
        <v>0.63600000000000001</v>
      </c>
      <c r="L54">
        <v>0.3105</v>
      </c>
    </row>
    <row r="55" spans="1:12" x14ac:dyDescent="0.25">
      <c r="A55">
        <v>54</v>
      </c>
      <c r="B55">
        <v>1.0551999999999999</v>
      </c>
      <c r="C55">
        <v>1.2289000000000001</v>
      </c>
      <c r="D55">
        <v>0.77559999999999996</v>
      </c>
      <c r="E55">
        <v>3.9199999999999999E-2</v>
      </c>
      <c r="F55">
        <v>0.73640000000000005</v>
      </c>
      <c r="G55">
        <v>1.4999999999999999E-2</v>
      </c>
      <c r="H55">
        <v>5.8999999999999999E-3</v>
      </c>
      <c r="I55">
        <v>9.1000000000000004E-3</v>
      </c>
      <c r="J55">
        <v>0.29899999999999999</v>
      </c>
      <c r="K55">
        <v>0.63670000000000004</v>
      </c>
      <c r="L55">
        <v>0.3377</v>
      </c>
    </row>
    <row r="56" spans="1:12" x14ac:dyDescent="0.25">
      <c r="A56">
        <v>55</v>
      </c>
      <c r="B56">
        <v>1.0509999999999999</v>
      </c>
      <c r="C56">
        <v>1.2462</v>
      </c>
      <c r="D56">
        <v>0.77490000000000003</v>
      </c>
      <c r="E56">
        <v>2.8000000000000001E-2</v>
      </c>
      <c r="F56">
        <v>0.74690000000000001</v>
      </c>
      <c r="G56">
        <v>2.3E-3</v>
      </c>
      <c r="H56">
        <v>8.0999999999999996E-3</v>
      </c>
      <c r="I56">
        <v>5.7999999999999996E-3</v>
      </c>
      <c r="J56">
        <v>0.29770000000000002</v>
      </c>
      <c r="K56">
        <v>0.67430000000000001</v>
      </c>
      <c r="L56">
        <v>0.37659999999999999</v>
      </c>
    </row>
    <row r="57" spans="1:12" x14ac:dyDescent="0.25">
      <c r="A57">
        <v>56</v>
      </c>
      <c r="B57">
        <v>1.0548999999999999</v>
      </c>
      <c r="C57">
        <v>1.2233000000000001</v>
      </c>
      <c r="D57">
        <v>0.78759999999999997</v>
      </c>
      <c r="E57">
        <v>2.9899999999999999E-2</v>
      </c>
      <c r="F57">
        <v>0.75770000000000004</v>
      </c>
      <c r="G57">
        <v>2.3E-3</v>
      </c>
      <c r="H57">
        <v>4.0000000000000001E-3</v>
      </c>
      <c r="I57">
        <v>1.8E-3</v>
      </c>
      <c r="J57">
        <v>0.29830000000000001</v>
      </c>
      <c r="K57">
        <v>0.76539999999999997</v>
      </c>
      <c r="L57">
        <v>0.46710000000000002</v>
      </c>
    </row>
    <row r="58" spans="1:12" x14ac:dyDescent="0.25">
      <c r="A58">
        <v>57</v>
      </c>
      <c r="B58">
        <v>1.0760000000000001</v>
      </c>
      <c r="C58">
        <v>1.2317</v>
      </c>
      <c r="D58">
        <v>0.79010000000000002</v>
      </c>
      <c r="E58">
        <v>3.1199999999999999E-2</v>
      </c>
      <c r="F58">
        <v>0.75890000000000002</v>
      </c>
      <c r="G58">
        <v>2.5000000000000001E-3</v>
      </c>
      <c r="H58">
        <v>6.9999999999999999E-4</v>
      </c>
      <c r="I58">
        <v>1.8E-3</v>
      </c>
      <c r="J58">
        <v>0.2954</v>
      </c>
      <c r="K58">
        <v>0.84409999999999996</v>
      </c>
      <c r="L58">
        <v>0.54869999999999997</v>
      </c>
    </row>
    <row r="59" spans="1:12" x14ac:dyDescent="0.25">
      <c r="A59">
        <v>58</v>
      </c>
      <c r="B59">
        <v>1.0952999999999999</v>
      </c>
      <c r="C59">
        <v>1.2387999999999999</v>
      </c>
      <c r="D59">
        <v>0.7853</v>
      </c>
      <c r="E59">
        <v>3.3300000000000003E-2</v>
      </c>
      <c r="F59">
        <v>0.75209999999999999</v>
      </c>
      <c r="G59">
        <v>1.8E-3</v>
      </c>
      <c r="H59">
        <v>1.5E-3</v>
      </c>
      <c r="I59">
        <v>2.0000000000000001E-4</v>
      </c>
      <c r="J59">
        <v>0.28670000000000001</v>
      </c>
      <c r="K59">
        <v>0.74770000000000003</v>
      </c>
      <c r="L59">
        <v>0.46100000000000002</v>
      </c>
    </row>
    <row r="60" spans="1:12" x14ac:dyDescent="0.25">
      <c r="A60">
        <v>59</v>
      </c>
      <c r="B60">
        <v>1.0728</v>
      </c>
      <c r="C60">
        <v>1.2259</v>
      </c>
      <c r="D60">
        <v>0.78259999999999996</v>
      </c>
      <c r="E60">
        <v>4.53E-2</v>
      </c>
      <c r="F60">
        <v>0.73729999999999996</v>
      </c>
      <c r="G60">
        <v>1.1000000000000001E-3</v>
      </c>
      <c r="H60">
        <v>3.0999999999999999E-3</v>
      </c>
      <c r="I60">
        <v>2E-3</v>
      </c>
      <c r="J60">
        <v>0.3281</v>
      </c>
      <c r="K60">
        <v>0.75670000000000004</v>
      </c>
      <c r="L60">
        <v>0.42859999999999998</v>
      </c>
    </row>
    <row r="61" spans="1:12" x14ac:dyDescent="0.25">
      <c r="A61">
        <v>60</v>
      </c>
      <c r="B61">
        <v>1.0872999999999999</v>
      </c>
      <c r="C61">
        <v>1.2144999999999999</v>
      </c>
      <c r="D61">
        <v>0.77829999999999999</v>
      </c>
      <c r="E61">
        <v>4.9700000000000001E-2</v>
      </c>
      <c r="F61">
        <v>0.72860000000000003</v>
      </c>
      <c r="G61">
        <v>9.1000000000000004E-3</v>
      </c>
      <c r="H61">
        <v>5.5999999999999999E-3</v>
      </c>
      <c r="I61">
        <v>3.5000000000000001E-3</v>
      </c>
      <c r="J61">
        <v>0.29599999999999999</v>
      </c>
      <c r="K61">
        <v>0.69440000000000002</v>
      </c>
      <c r="L61">
        <v>0.39839999999999998</v>
      </c>
    </row>
    <row r="62" spans="1:12" x14ac:dyDescent="0.25">
      <c r="A62">
        <v>61</v>
      </c>
      <c r="B62">
        <v>1.0358000000000001</v>
      </c>
      <c r="C62">
        <v>1.2322</v>
      </c>
      <c r="D62">
        <v>0.77680000000000005</v>
      </c>
      <c r="E62">
        <v>2.2599999999999999E-2</v>
      </c>
      <c r="F62">
        <v>0.75409999999999999</v>
      </c>
      <c r="G62">
        <v>7.4000000000000003E-3</v>
      </c>
      <c r="H62">
        <v>2.8999999999999998E-3</v>
      </c>
      <c r="I62">
        <v>4.4999999999999997E-3</v>
      </c>
      <c r="J62">
        <v>0.28939999999999999</v>
      </c>
      <c r="K62">
        <v>0.69930000000000003</v>
      </c>
      <c r="L62">
        <v>0.41</v>
      </c>
    </row>
    <row r="63" spans="1:12" x14ac:dyDescent="0.25">
      <c r="A63">
        <v>62</v>
      </c>
      <c r="B63">
        <v>1.0267999999999999</v>
      </c>
      <c r="C63">
        <v>1.2547999999999999</v>
      </c>
      <c r="D63">
        <v>0.77080000000000004</v>
      </c>
      <c r="E63">
        <v>1.17E-2</v>
      </c>
      <c r="F63">
        <v>0.75919999999999999</v>
      </c>
      <c r="G63">
        <v>1E-4</v>
      </c>
      <c r="H63">
        <v>1E-3</v>
      </c>
      <c r="I63">
        <v>8.9999999999999998E-4</v>
      </c>
      <c r="J63">
        <v>0.29339999999999999</v>
      </c>
      <c r="K63">
        <v>0.2235</v>
      </c>
      <c r="L63">
        <v>6.9900000000000004E-2</v>
      </c>
    </row>
    <row r="64" spans="1:12" x14ac:dyDescent="0.25">
      <c r="A64">
        <v>63</v>
      </c>
      <c r="B64">
        <v>0.96970000000000001</v>
      </c>
      <c r="C64">
        <v>1.2605</v>
      </c>
      <c r="D64">
        <v>0.76839999999999997</v>
      </c>
      <c r="E64">
        <v>2.7000000000000001E-3</v>
      </c>
      <c r="F64">
        <v>0.76580000000000004</v>
      </c>
      <c r="G64">
        <v>4.0000000000000001E-3</v>
      </c>
      <c r="H64">
        <v>6.1000000000000004E-3</v>
      </c>
      <c r="I64">
        <v>2.0999999999999999E-3</v>
      </c>
      <c r="J64">
        <v>0.29530000000000001</v>
      </c>
      <c r="K64">
        <v>0.6905</v>
      </c>
      <c r="L64">
        <v>0.3952</v>
      </c>
    </row>
    <row r="65" spans="1:12" x14ac:dyDescent="0.25">
      <c r="A65">
        <v>64</v>
      </c>
      <c r="B65">
        <v>0.98619999999999997</v>
      </c>
      <c r="C65">
        <v>1.2522</v>
      </c>
      <c r="D65">
        <v>0.76980000000000004</v>
      </c>
      <c r="E65">
        <v>1.43E-2</v>
      </c>
      <c r="F65">
        <v>0.75549999999999995</v>
      </c>
      <c r="G65">
        <v>8.3000000000000001E-3</v>
      </c>
      <c r="H65">
        <v>5.9999999999999995E-4</v>
      </c>
      <c r="I65">
        <v>7.7000000000000002E-3</v>
      </c>
      <c r="J65">
        <v>0.29699999999999999</v>
      </c>
      <c r="K65">
        <v>0.66149999999999998</v>
      </c>
      <c r="L65">
        <v>0.3644</v>
      </c>
    </row>
    <row r="66" spans="1:12" x14ac:dyDescent="0.25">
      <c r="A66">
        <v>65</v>
      </c>
      <c r="B66">
        <v>1.0417000000000001</v>
      </c>
      <c r="C66">
        <v>1.2329000000000001</v>
      </c>
      <c r="D66">
        <v>0.75980000000000003</v>
      </c>
      <c r="E66">
        <v>2.7699999999999999E-2</v>
      </c>
      <c r="F66">
        <v>0.73209999999999997</v>
      </c>
      <c r="G66">
        <v>3.0000000000000001E-3</v>
      </c>
      <c r="H66">
        <v>1.5100000000000001E-2</v>
      </c>
      <c r="I66">
        <v>1.2200000000000001E-2</v>
      </c>
      <c r="J66">
        <v>0.27310000000000001</v>
      </c>
      <c r="K66">
        <v>0.5131</v>
      </c>
      <c r="L66">
        <v>0.24</v>
      </c>
    </row>
    <row r="67" spans="1:12" x14ac:dyDescent="0.25">
      <c r="A67">
        <v>66</v>
      </c>
      <c r="B67">
        <v>1.0271999999999999</v>
      </c>
      <c r="C67">
        <v>1.2279</v>
      </c>
      <c r="D67">
        <v>0.76519999999999999</v>
      </c>
      <c r="E67">
        <v>2.6800000000000001E-2</v>
      </c>
      <c r="F67">
        <v>0.73839999999999995</v>
      </c>
      <c r="G67">
        <v>8.6999999999999994E-3</v>
      </c>
      <c r="H67">
        <v>3.2000000000000002E-3</v>
      </c>
      <c r="I67">
        <v>5.5999999999999999E-3</v>
      </c>
      <c r="J67">
        <v>0.39079999999999998</v>
      </c>
      <c r="K67">
        <v>0.72750000000000004</v>
      </c>
      <c r="L67">
        <v>0.33660000000000001</v>
      </c>
    </row>
    <row r="68" spans="1:12" x14ac:dyDescent="0.25">
      <c r="A68">
        <v>67</v>
      </c>
      <c r="B68">
        <v>0.98899999999999999</v>
      </c>
      <c r="C68">
        <v>1.2084999999999999</v>
      </c>
      <c r="D68">
        <v>0.74929999999999997</v>
      </c>
      <c r="E68">
        <v>3.39E-2</v>
      </c>
      <c r="F68">
        <v>0.71540000000000004</v>
      </c>
      <c r="G68">
        <v>1.1299999999999999E-2</v>
      </c>
      <c r="H68">
        <v>1.38E-2</v>
      </c>
      <c r="I68">
        <v>2.5000000000000001E-3</v>
      </c>
      <c r="J68">
        <v>0.35099999999999998</v>
      </c>
      <c r="K68">
        <v>0.64239999999999997</v>
      </c>
      <c r="L68">
        <v>0.29139999999999999</v>
      </c>
    </row>
    <row r="69" spans="1:12" x14ac:dyDescent="0.25">
      <c r="A69">
        <v>68</v>
      </c>
      <c r="B69">
        <v>1.0425</v>
      </c>
      <c r="C69">
        <v>1.2222999999999999</v>
      </c>
      <c r="D69">
        <v>0.74629999999999996</v>
      </c>
      <c r="E69">
        <v>3.1E-2</v>
      </c>
      <c r="F69">
        <v>0.71540000000000004</v>
      </c>
      <c r="G69">
        <v>1.6500000000000001E-2</v>
      </c>
      <c r="H69">
        <v>1.9300000000000001E-2</v>
      </c>
      <c r="I69">
        <v>2.8E-3</v>
      </c>
      <c r="J69">
        <v>0.35089999999999999</v>
      </c>
      <c r="K69">
        <v>0.64680000000000004</v>
      </c>
      <c r="L69">
        <v>0.2959</v>
      </c>
    </row>
    <row r="70" spans="1:12" x14ac:dyDescent="0.25">
      <c r="A70">
        <v>69</v>
      </c>
      <c r="B70">
        <v>1.0507</v>
      </c>
      <c r="C70">
        <v>1.2330000000000001</v>
      </c>
      <c r="D70">
        <v>0.73609999999999998</v>
      </c>
      <c r="E70">
        <v>4.3700000000000003E-2</v>
      </c>
      <c r="F70">
        <v>0.69240000000000002</v>
      </c>
      <c r="G70">
        <v>1.18E-2</v>
      </c>
      <c r="H70">
        <v>1.6999999999999999E-3</v>
      </c>
      <c r="I70">
        <v>0.01</v>
      </c>
      <c r="J70">
        <v>0.27510000000000001</v>
      </c>
      <c r="K70">
        <v>0.64429999999999998</v>
      </c>
      <c r="L70">
        <v>0.36919999999999997</v>
      </c>
    </row>
    <row r="71" spans="1:12" x14ac:dyDescent="0.25">
      <c r="A71">
        <v>70</v>
      </c>
      <c r="B71">
        <v>1.0501</v>
      </c>
      <c r="C71">
        <v>1.2283999999999999</v>
      </c>
      <c r="D71">
        <v>0.7288</v>
      </c>
      <c r="E71">
        <v>4.3499999999999997E-2</v>
      </c>
      <c r="F71">
        <v>0.68530000000000002</v>
      </c>
      <c r="G71">
        <v>1.3599999999999999E-2</v>
      </c>
      <c r="H71">
        <v>1.5699999999999999E-2</v>
      </c>
      <c r="I71">
        <v>2.0999999999999999E-3</v>
      </c>
      <c r="J71">
        <v>0.34939999999999999</v>
      </c>
      <c r="K71">
        <v>0.22700000000000001</v>
      </c>
      <c r="L71">
        <v>0.12239999999999999</v>
      </c>
    </row>
    <row r="72" spans="1:12" x14ac:dyDescent="0.25">
      <c r="A72">
        <v>71</v>
      </c>
      <c r="B72">
        <v>1.0547</v>
      </c>
      <c r="C72">
        <v>1.2442</v>
      </c>
      <c r="D72">
        <v>0.72589999999999999</v>
      </c>
      <c r="E72">
        <v>4.1300000000000003E-2</v>
      </c>
      <c r="F72">
        <v>0.68459999999999999</v>
      </c>
      <c r="G72">
        <v>1.2999999999999999E-3</v>
      </c>
      <c r="H72">
        <v>1.9800000000000002E-2</v>
      </c>
      <c r="I72">
        <v>1.8499999999999999E-2</v>
      </c>
      <c r="J72">
        <v>0.29830000000000001</v>
      </c>
      <c r="K72">
        <v>0.66820000000000002</v>
      </c>
      <c r="L72">
        <v>0.36990000000000001</v>
      </c>
    </row>
    <row r="73" spans="1:12" x14ac:dyDescent="0.25">
      <c r="A73">
        <v>72</v>
      </c>
      <c r="B73">
        <v>1.0464</v>
      </c>
      <c r="C73">
        <v>1.2456</v>
      </c>
      <c r="D73">
        <v>0.72609999999999997</v>
      </c>
      <c r="E73">
        <v>2.53E-2</v>
      </c>
      <c r="F73">
        <v>0.70089999999999997</v>
      </c>
      <c r="G73">
        <v>8.0000000000000002E-3</v>
      </c>
      <c r="H73">
        <v>1.26E-2</v>
      </c>
      <c r="I73">
        <v>4.4999999999999997E-3</v>
      </c>
      <c r="J73">
        <v>0.34789999999999999</v>
      </c>
      <c r="K73">
        <v>0.71809999999999996</v>
      </c>
      <c r="L73">
        <v>0.37009999999999998</v>
      </c>
    </row>
    <row r="74" spans="1:12" x14ac:dyDescent="0.25">
      <c r="A74">
        <v>73</v>
      </c>
      <c r="B74">
        <v>1.0732999999999999</v>
      </c>
      <c r="C74">
        <v>1.2496</v>
      </c>
      <c r="D74">
        <v>0.72019999999999995</v>
      </c>
      <c r="E74">
        <v>2.5899999999999999E-2</v>
      </c>
      <c r="F74">
        <v>0.69430000000000003</v>
      </c>
      <c r="G74">
        <v>1.4999999999999999E-2</v>
      </c>
      <c r="H74">
        <v>9.1000000000000004E-3</v>
      </c>
      <c r="I74">
        <v>5.8999999999999999E-3</v>
      </c>
      <c r="J74">
        <v>0.33389999999999997</v>
      </c>
      <c r="K74">
        <v>0.77310000000000001</v>
      </c>
      <c r="L74">
        <v>0.43919999999999998</v>
      </c>
    </row>
    <row r="75" spans="1:12" x14ac:dyDescent="0.25">
      <c r="A75">
        <v>74</v>
      </c>
      <c r="B75">
        <v>1.1156999999999999</v>
      </c>
      <c r="C75">
        <v>1.2422</v>
      </c>
      <c r="D75">
        <v>0.70809999999999995</v>
      </c>
      <c r="E75">
        <v>2.6700000000000002E-2</v>
      </c>
      <c r="F75">
        <v>0.68140000000000001</v>
      </c>
      <c r="G75">
        <v>4.0000000000000001E-3</v>
      </c>
      <c r="H75">
        <v>2.5999999999999999E-3</v>
      </c>
      <c r="I75">
        <v>1.4E-3</v>
      </c>
      <c r="J75">
        <v>0.3392</v>
      </c>
      <c r="K75">
        <v>0.75919999999999999</v>
      </c>
      <c r="L75">
        <v>0.4199</v>
      </c>
    </row>
    <row r="76" spans="1:12" x14ac:dyDescent="0.25">
      <c r="A76">
        <v>75</v>
      </c>
      <c r="B76">
        <v>1.1392</v>
      </c>
      <c r="C76">
        <v>1.2482</v>
      </c>
      <c r="D76">
        <v>0.69989999999999997</v>
      </c>
      <c r="E76">
        <v>4.5699999999999998E-2</v>
      </c>
      <c r="F76">
        <v>0.6542</v>
      </c>
      <c r="G76">
        <v>5.3E-3</v>
      </c>
      <c r="H76">
        <v>2.0999999999999999E-3</v>
      </c>
      <c r="I76">
        <v>3.2000000000000002E-3</v>
      </c>
      <c r="J76">
        <v>0.37330000000000002</v>
      </c>
      <c r="K76">
        <v>0.63839999999999997</v>
      </c>
      <c r="L76">
        <v>0.2651</v>
      </c>
    </row>
    <row r="77" spans="1:12" x14ac:dyDescent="0.25">
      <c r="A77">
        <v>76</v>
      </c>
      <c r="B77">
        <v>1.1872</v>
      </c>
      <c r="C77">
        <v>1.2482</v>
      </c>
      <c r="D77">
        <v>0.71860000000000002</v>
      </c>
      <c r="E77">
        <v>4.9000000000000002E-2</v>
      </c>
      <c r="F77">
        <v>0.66969999999999996</v>
      </c>
      <c r="G77">
        <v>2.2000000000000001E-3</v>
      </c>
      <c r="H77">
        <v>8.8000000000000005E-3</v>
      </c>
      <c r="I77">
        <v>6.6E-3</v>
      </c>
      <c r="J77">
        <v>0.53739999999999999</v>
      </c>
      <c r="K77">
        <v>0.63829999999999998</v>
      </c>
      <c r="L77">
        <v>0.10100000000000001</v>
      </c>
    </row>
    <row r="78" spans="1:12" x14ac:dyDescent="0.25">
      <c r="A78">
        <v>77</v>
      </c>
      <c r="B78">
        <v>1.1705000000000001</v>
      </c>
      <c r="C78">
        <v>1.2149000000000001</v>
      </c>
      <c r="D78">
        <v>0.72170000000000001</v>
      </c>
      <c r="E78">
        <v>6.9699999999999998E-2</v>
      </c>
      <c r="F78">
        <v>0.65200000000000002</v>
      </c>
      <c r="G78">
        <v>1.5900000000000001E-2</v>
      </c>
      <c r="H78">
        <v>1.21E-2</v>
      </c>
      <c r="I78">
        <v>3.8E-3</v>
      </c>
      <c r="J78">
        <v>0.34549999999999997</v>
      </c>
      <c r="K78">
        <v>0.65300000000000002</v>
      </c>
      <c r="L78">
        <v>0.3075</v>
      </c>
    </row>
    <row r="79" spans="1:12" x14ac:dyDescent="0.25">
      <c r="A79">
        <v>78</v>
      </c>
      <c r="B79">
        <v>1.1371</v>
      </c>
      <c r="C79">
        <v>1.2078</v>
      </c>
      <c r="D79">
        <v>0.74460000000000004</v>
      </c>
      <c r="E79">
        <v>4.8500000000000001E-2</v>
      </c>
      <c r="F79">
        <v>0.69610000000000005</v>
      </c>
      <c r="G79">
        <v>1.1599999999999999E-2</v>
      </c>
      <c r="H79">
        <v>7.9000000000000008E-3</v>
      </c>
      <c r="I79">
        <v>3.7000000000000002E-3</v>
      </c>
      <c r="J79">
        <v>0.27779999999999999</v>
      </c>
      <c r="K79">
        <v>0.63739999999999997</v>
      </c>
      <c r="L79">
        <v>0.35959999999999998</v>
      </c>
    </row>
    <row r="80" spans="1:12" x14ac:dyDescent="0.25">
      <c r="A80">
        <v>79</v>
      </c>
      <c r="B80">
        <v>1.1842999999999999</v>
      </c>
      <c r="C80">
        <v>1.2366999999999999</v>
      </c>
      <c r="D80">
        <v>0.73829999999999996</v>
      </c>
      <c r="E80">
        <v>0.04</v>
      </c>
      <c r="F80">
        <v>0.69830000000000003</v>
      </c>
      <c r="G80">
        <v>5.0000000000000001E-3</v>
      </c>
      <c r="H80">
        <v>4.7999999999999996E-3</v>
      </c>
      <c r="I80">
        <v>2.9999999999999997E-4</v>
      </c>
      <c r="J80">
        <v>0.27660000000000001</v>
      </c>
      <c r="K80">
        <v>0.64559999999999995</v>
      </c>
      <c r="L80">
        <v>0.36899999999999999</v>
      </c>
    </row>
    <row r="81" spans="1:12" x14ac:dyDescent="0.25">
      <c r="A81">
        <v>80</v>
      </c>
      <c r="B81">
        <v>1.1674</v>
      </c>
      <c r="C81">
        <v>1.2485999999999999</v>
      </c>
      <c r="D81">
        <v>0.74180000000000001</v>
      </c>
      <c r="E81">
        <v>2.4400000000000002E-2</v>
      </c>
      <c r="F81">
        <v>0.71740000000000004</v>
      </c>
      <c r="G81">
        <v>2.8999999999999998E-3</v>
      </c>
      <c r="H81">
        <v>1.47E-2</v>
      </c>
      <c r="I81">
        <v>1.18E-2</v>
      </c>
      <c r="J81">
        <v>0.42480000000000001</v>
      </c>
      <c r="K81">
        <v>0.96509999999999996</v>
      </c>
      <c r="L81">
        <v>0.5403</v>
      </c>
    </row>
    <row r="82" spans="1:12" x14ac:dyDescent="0.25">
      <c r="A82">
        <v>81</v>
      </c>
      <c r="B82">
        <v>1.1387</v>
      </c>
      <c r="C82">
        <v>1.2507999999999999</v>
      </c>
      <c r="D82">
        <v>0.73419999999999996</v>
      </c>
      <c r="E82">
        <v>1.6299999999999999E-2</v>
      </c>
      <c r="F82">
        <v>0.71789999999999998</v>
      </c>
      <c r="G82">
        <v>1.04E-2</v>
      </c>
      <c r="H82">
        <v>1.4E-2</v>
      </c>
      <c r="I82">
        <v>3.5999999999999999E-3</v>
      </c>
      <c r="J82">
        <v>0.52229999999999999</v>
      </c>
      <c r="K82">
        <v>0.64290000000000003</v>
      </c>
      <c r="L82">
        <v>0.1206</v>
      </c>
    </row>
    <row r="83" spans="1:12" x14ac:dyDescent="0.25">
      <c r="A83">
        <v>82</v>
      </c>
      <c r="B83">
        <v>1.1125</v>
      </c>
      <c r="C83">
        <v>1.2302</v>
      </c>
      <c r="D83">
        <v>0.72940000000000005</v>
      </c>
      <c r="E83">
        <v>3.9800000000000002E-2</v>
      </c>
      <c r="F83">
        <v>0.68959999999999999</v>
      </c>
      <c r="G83">
        <v>2.0400000000000001E-2</v>
      </c>
      <c r="H83">
        <v>1.8E-3</v>
      </c>
      <c r="I83">
        <v>1.8599999999999998E-2</v>
      </c>
      <c r="J83">
        <v>0.29139999999999999</v>
      </c>
      <c r="K83">
        <v>0.52669999999999995</v>
      </c>
      <c r="L83">
        <v>0.23530000000000001</v>
      </c>
    </row>
    <row r="84" spans="1:12" x14ac:dyDescent="0.25">
      <c r="A84">
        <v>83</v>
      </c>
      <c r="B84">
        <v>1.1217999999999999</v>
      </c>
      <c r="C84">
        <v>1.2204999999999999</v>
      </c>
      <c r="D84">
        <v>0.7288</v>
      </c>
      <c r="E84">
        <v>5.2900000000000003E-2</v>
      </c>
      <c r="F84">
        <v>0.67589999999999995</v>
      </c>
      <c r="G84">
        <v>1.9E-2</v>
      </c>
      <c r="H84">
        <v>5.4000000000000003E-3</v>
      </c>
      <c r="I84">
        <v>1.37E-2</v>
      </c>
      <c r="J84">
        <v>0.36880000000000002</v>
      </c>
      <c r="K84">
        <v>0.64059999999999995</v>
      </c>
      <c r="L84">
        <v>0.27179999999999999</v>
      </c>
    </row>
    <row r="85" spans="1:12" x14ac:dyDescent="0.25">
      <c r="A85">
        <v>84</v>
      </c>
      <c r="B85">
        <v>1.1323000000000001</v>
      </c>
      <c r="C85">
        <v>1.2202999999999999</v>
      </c>
      <c r="D85">
        <v>0.72940000000000005</v>
      </c>
      <c r="E85">
        <v>5.57E-2</v>
      </c>
      <c r="F85">
        <v>0.67369999999999997</v>
      </c>
      <c r="G85">
        <v>1.95E-2</v>
      </c>
      <c r="H85">
        <v>1.3599999999999999E-2</v>
      </c>
      <c r="I85">
        <v>5.7999999999999996E-3</v>
      </c>
      <c r="J85">
        <v>0.36849999999999999</v>
      </c>
      <c r="K85">
        <v>0.64019999999999999</v>
      </c>
      <c r="L85">
        <v>0.2717</v>
      </c>
    </row>
    <row r="86" spans="1:12" x14ac:dyDescent="0.25">
      <c r="A86">
        <v>85</v>
      </c>
      <c r="B86">
        <v>1.1565000000000001</v>
      </c>
      <c r="C86">
        <v>1.2063999999999999</v>
      </c>
      <c r="D86">
        <v>0.71599999999999997</v>
      </c>
      <c r="E86">
        <v>4.3799999999999999E-2</v>
      </c>
      <c r="F86">
        <v>0.67210000000000003</v>
      </c>
      <c r="G86">
        <v>3.2599999999999997E-2</v>
      </c>
      <c r="H86">
        <v>1.55E-2</v>
      </c>
      <c r="I86">
        <v>1.7100000000000001E-2</v>
      </c>
      <c r="J86">
        <v>0.37569999999999998</v>
      </c>
      <c r="K86">
        <v>0.64219999999999999</v>
      </c>
      <c r="L86">
        <v>0.26650000000000001</v>
      </c>
    </row>
    <row r="87" spans="1:12" x14ac:dyDescent="0.25">
      <c r="A87">
        <v>86</v>
      </c>
      <c r="B87">
        <v>1.1536</v>
      </c>
      <c r="C87">
        <v>1.2386999999999999</v>
      </c>
      <c r="D87">
        <v>0.71430000000000005</v>
      </c>
      <c r="E87">
        <v>2.3699999999999999E-2</v>
      </c>
      <c r="F87">
        <v>0.69059999999999999</v>
      </c>
      <c r="G87">
        <v>2.4799999999999999E-2</v>
      </c>
      <c r="H87">
        <v>2.3900000000000001E-2</v>
      </c>
      <c r="I87">
        <v>8.9999999999999998E-4</v>
      </c>
      <c r="J87">
        <v>0.30120000000000002</v>
      </c>
      <c r="K87">
        <v>0.64500000000000002</v>
      </c>
      <c r="L87">
        <v>0.34370000000000001</v>
      </c>
    </row>
    <row r="88" spans="1:12" x14ac:dyDescent="0.25">
      <c r="A88">
        <v>87</v>
      </c>
      <c r="B88">
        <v>1.1803999999999999</v>
      </c>
      <c r="C88">
        <v>1.2435</v>
      </c>
      <c r="D88">
        <v>0.71440000000000003</v>
      </c>
      <c r="E88">
        <v>2.4899999999999999E-2</v>
      </c>
      <c r="F88">
        <v>0.6895</v>
      </c>
      <c r="G88">
        <v>2.24E-2</v>
      </c>
      <c r="H88">
        <v>1.3899999999999999E-2</v>
      </c>
      <c r="I88">
        <v>8.3999999999999995E-3</v>
      </c>
      <c r="J88">
        <v>0.29909999999999998</v>
      </c>
      <c r="K88">
        <v>0.64600000000000002</v>
      </c>
      <c r="L88">
        <v>0.34689999999999999</v>
      </c>
    </row>
    <row r="89" spans="1:12" x14ac:dyDescent="0.25">
      <c r="A89">
        <v>88</v>
      </c>
      <c r="B89">
        <v>1.2022999999999999</v>
      </c>
      <c r="C89">
        <v>1.2309000000000001</v>
      </c>
      <c r="D89">
        <v>0.71699999999999997</v>
      </c>
      <c r="E89">
        <v>4.3200000000000002E-2</v>
      </c>
      <c r="F89">
        <v>0.67379999999999995</v>
      </c>
      <c r="G89">
        <v>2.4E-2</v>
      </c>
      <c r="H89">
        <v>1.04E-2</v>
      </c>
      <c r="I89">
        <v>1.3599999999999999E-2</v>
      </c>
      <c r="J89">
        <v>0.30180000000000001</v>
      </c>
      <c r="K89">
        <v>0.65259999999999996</v>
      </c>
      <c r="L89">
        <v>0.3508</v>
      </c>
    </row>
    <row r="90" spans="1:12" x14ac:dyDescent="0.25">
      <c r="A90">
        <v>89</v>
      </c>
      <c r="B90">
        <v>1.2069000000000001</v>
      </c>
      <c r="C90">
        <v>1.2237</v>
      </c>
      <c r="D90">
        <v>0.72250000000000003</v>
      </c>
      <c r="E90">
        <v>4.9000000000000002E-2</v>
      </c>
      <c r="F90">
        <v>0.67349999999999999</v>
      </c>
      <c r="G90">
        <v>1.9599999999999999E-2</v>
      </c>
      <c r="H90">
        <v>5.3E-3</v>
      </c>
      <c r="I90">
        <v>1.43E-2</v>
      </c>
      <c r="J90">
        <v>0.34520000000000001</v>
      </c>
      <c r="K90">
        <v>0.69689999999999996</v>
      </c>
      <c r="L90">
        <v>0.35170000000000001</v>
      </c>
    </row>
    <row r="91" spans="1:12" x14ac:dyDescent="0.25">
      <c r="A91">
        <v>90</v>
      </c>
      <c r="B91">
        <v>1.2629999999999999</v>
      </c>
      <c r="C91">
        <v>1.2381</v>
      </c>
      <c r="D91">
        <v>0.72889999999999999</v>
      </c>
      <c r="E91">
        <v>2.87E-2</v>
      </c>
      <c r="F91">
        <v>0.70009999999999994</v>
      </c>
      <c r="G91">
        <v>1.8499999999999999E-2</v>
      </c>
      <c r="H91">
        <v>1.01E-2</v>
      </c>
      <c r="I91">
        <v>8.3999999999999995E-3</v>
      </c>
      <c r="J91">
        <v>0.29320000000000002</v>
      </c>
      <c r="K91">
        <v>0.76370000000000005</v>
      </c>
      <c r="L91">
        <v>0.47049999999999997</v>
      </c>
    </row>
    <row r="92" spans="1:12" x14ac:dyDescent="0.25">
      <c r="A92">
        <v>91</v>
      </c>
      <c r="B92">
        <v>1.2395</v>
      </c>
      <c r="C92">
        <v>1.2366999999999999</v>
      </c>
      <c r="D92">
        <v>0.72650000000000003</v>
      </c>
      <c r="E92">
        <v>4.2500000000000003E-2</v>
      </c>
      <c r="F92">
        <v>0.68400000000000005</v>
      </c>
      <c r="G92">
        <v>2.1100000000000001E-2</v>
      </c>
      <c r="H92">
        <v>1E-3</v>
      </c>
      <c r="I92">
        <v>2.01E-2</v>
      </c>
      <c r="J92">
        <v>0.35149999999999998</v>
      </c>
      <c r="K92">
        <v>0.65659999999999996</v>
      </c>
      <c r="L92">
        <v>0.30509999999999998</v>
      </c>
    </row>
    <row r="93" spans="1:12" x14ac:dyDescent="0.25">
      <c r="A93">
        <v>92</v>
      </c>
      <c r="B93">
        <v>1.2337</v>
      </c>
      <c r="C93">
        <v>1.2462</v>
      </c>
      <c r="D93">
        <v>0.7409</v>
      </c>
      <c r="E93">
        <v>2.9700000000000001E-2</v>
      </c>
      <c r="F93">
        <v>0.71130000000000004</v>
      </c>
      <c r="G93">
        <v>2.2100000000000002E-2</v>
      </c>
      <c r="H93">
        <v>7.7999999999999996E-3</v>
      </c>
      <c r="I93">
        <v>1.4200000000000001E-2</v>
      </c>
      <c r="J93">
        <v>0.35160000000000002</v>
      </c>
      <c r="K93">
        <v>0.90369999999999995</v>
      </c>
      <c r="L93">
        <v>0.55210000000000004</v>
      </c>
    </row>
    <row r="94" spans="1:12" x14ac:dyDescent="0.25">
      <c r="A94">
        <v>93</v>
      </c>
      <c r="B94">
        <v>1.2714000000000001</v>
      </c>
      <c r="C94">
        <v>1.2292000000000001</v>
      </c>
      <c r="D94">
        <v>0.74099999999999999</v>
      </c>
      <c r="E94">
        <v>4.6399999999999997E-2</v>
      </c>
      <c r="F94">
        <v>0.69469999999999998</v>
      </c>
      <c r="G94">
        <v>1.7899999999999999E-2</v>
      </c>
      <c r="H94">
        <v>2E-3</v>
      </c>
      <c r="I94">
        <v>1.5900000000000001E-2</v>
      </c>
      <c r="J94">
        <v>0.35460000000000003</v>
      </c>
      <c r="K94">
        <v>0.64419999999999999</v>
      </c>
      <c r="L94">
        <v>0.28960000000000002</v>
      </c>
    </row>
    <row r="95" spans="1:12" x14ac:dyDescent="0.25">
      <c r="A95">
        <v>94</v>
      </c>
      <c r="B95">
        <v>1.2090000000000001</v>
      </c>
      <c r="C95">
        <v>1.2557</v>
      </c>
      <c r="D95">
        <v>0.74109999999999998</v>
      </c>
      <c r="E95">
        <v>2.0400000000000001E-2</v>
      </c>
      <c r="F95">
        <v>0.72070000000000001</v>
      </c>
      <c r="G95">
        <v>1.03E-2</v>
      </c>
      <c r="H95">
        <v>1.4E-3</v>
      </c>
      <c r="I95">
        <v>8.9999999999999993E-3</v>
      </c>
      <c r="J95">
        <v>0.34320000000000001</v>
      </c>
      <c r="K95">
        <v>0.45179999999999998</v>
      </c>
      <c r="L95">
        <v>0.1086</v>
      </c>
    </row>
    <row r="96" spans="1:12" x14ac:dyDescent="0.25">
      <c r="A96">
        <v>95</v>
      </c>
      <c r="B96">
        <v>1.1677</v>
      </c>
      <c r="C96">
        <v>1.2650999999999999</v>
      </c>
      <c r="D96">
        <v>0.73640000000000005</v>
      </c>
      <c r="E96">
        <v>1.37E-2</v>
      </c>
      <c r="F96">
        <v>0.72270000000000001</v>
      </c>
      <c r="G96">
        <v>8.6E-3</v>
      </c>
      <c r="H96">
        <v>2.9399999999999999E-2</v>
      </c>
      <c r="I96">
        <v>2.0799999999999999E-2</v>
      </c>
      <c r="J96">
        <v>0.36520000000000002</v>
      </c>
      <c r="K96">
        <v>0.64970000000000006</v>
      </c>
      <c r="L96">
        <v>0.28449999999999998</v>
      </c>
    </row>
    <row r="97" spans="1:12" x14ac:dyDescent="0.25">
      <c r="A97">
        <v>96</v>
      </c>
      <c r="B97">
        <v>1.2164999999999999</v>
      </c>
      <c r="C97">
        <v>1.2332000000000001</v>
      </c>
      <c r="D97">
        <v>0.73680000000000001</v>
      </c>
      <c r="E97">
        <v>6.6299999999999998E-2</v>
      </c>
      <c r="F97">
        <v>0.67049999999999998</v>
      </c>
      <c r="G97">
        <v>6.7999999999999996E-3</v>
      </c>
      <c r="H97">
        <v>2.5600000000000001E-2</v>
      </c>
      <c r="I97">
        <v>1.8800000000000001E-2</v>
      </c>
      <c r="J97">
        <v>0.36509999999999998</v>
      </c>
      <c r="K97">
        <v>0.64770000000000005</v>
      </c>
      <c r="L97">
        <v>0.28260000000000002</v>
      </c>
    </row>
    <row r="98" spans="1:12" x14ac:dyDescent="0.25">
      <c r="A98">
        <v>97</v>
      </c>
      <c r="B98">
        <v>1.2502</v>
      </c>
      <c r="C98">
        <v>1.2562</v>
      </c>
      <c r="D98">
        <v>0.7329</v>
      </c>
      <c r="E98">
        <v>3.8199999999999998E-2</v>
      </c>
      <c r="F98">
        <v>0.69469999999999998</v>
      </c>
      <c r="G98">
        <v>5.9999999999999995E-4</v>
      </c>
      <c r="H98">
        <v>6.0000000000000001E-3</v>
      </c>
      <c r="I98">
        <v>5.4000000000000003E-3</v>
      </c>
      <c r="J98">
        <v>0.34810000000000002</v>
      </c>
      <c r="K98">
        <v>0.6462</v>
      </c>
      <c r="L98">
        <v>0.29809999999999998</v>
      </c>
    </row>
    <row r="99" spans="1:12" x14ac:dyDescent="0.25">
      <c r="A99">
        <v>98</v>
      </c>
      <c r="B99">
        <v>1.3062</v>
      </c>
      <c r="C99">
        <v>1.2598</v>
      </c>
      <c r="D99">
        <v>0.71440000000000003</v>
      </c>
      <c r="E99">
        <v>3.49E-2</v>
      </c>
      <c r="F99">
        <v>0.67949999999999999</v>
      </c>
      <c r="G99">
        <v>7.1000000000000004E-3</v>
      </c>
      <c r="H99">
        <v>1.5699999999999999E-2</v>
      </c>
      <c r="I99">
        <v>8.6E-3</v>
      </c>
      <c r="J99">
        <v>0.33400000000000002</v>
      </c>
      <c r="K99">
        <v>0.64790000000000003</v>
      </c>
      <c r="L99">
        <v>0.31390000000000001</v>
      </c>
    </row>
    <row r="100" spans="1:12" x14ac:dyDescent="0.25">
      <c r="A100">
        <v>99</v>
      </c>
      <c r="B100">
        <v>1.3127</v>
      </c>
      <c r="C100">
        <v>1.2291000000000001</v>
      </c>
      <c r="D100">
        <v>0.69979999999999998</v>
      </c>
      <c r="E100">
        <v>4.9599999999999998E-2</v>
      </c>
      <c r="F100">
        <v>0.65029999999999999</v>
      </c>
      <c r="G100">
        <v>7.6E-3</v>
      </c>
      <c r="H100">
        <v>3.3999999999999998E-3</v>
      </c>
      <c r="I100">
        <v>4.1999999999999997E-3</v>
      </c>
      <c r="J100">
        <v>0.33250000000000002</v>
      </c>
      <c r="K100">
        <v>0.33090000000000003</v>
      </c>
      <c r="L100">
        <v>1.6000000000000001E-3</v>
      </c>
    </row>
    <row r="101" spans="1:12" x14ac:dyDescent="0.25">
      <c r="A101">
        <v>100</v>
      </c>
      <c r="B101">
        <v>1.2948999999999999</v>
      </c>
      <c r="C101">
        <v>1.2310000000000001</v>
      </c>
      <c r="D101">
        <v>0.70520000000000005</v>
      </c>
      <c r="E101">
        <v>4.5699999999999998E-2</v>
      </c>
      <c r="F101">
        <v>0.65949999999999998</v>
      </c>
      <c r="G101">
        <v>9.1000000000000004E-3</v>
      </c>
      <c r="H101">
        <v>1.1900000000000001E-2</v>
      </c>
      <c r="I101">
        <v>2.8E-3</v>
      </c>
      <c r="J101">
        <v>0.36420000000000002</v>
      </c>
      <c r="K101">
        <v>0.64759999999999995</v>
      </c>
      <c r="L101">
        <v>0.2833</v>
      </c>
    </row>
    <row r="102" spans="1:12" x14ac:dyDescent="0.25">
      <c r="A102">
        <v>101</v>
      </c>
      <c r="B102">
        <v>1.2636000000000001</v>
      </c>
      <c r="C102">
        <v>1.2261</v>
      </c>
      <c r="D102">
        <v>0.69330000000000003</v>
      </c>
      <c r="E102">
        <v>2.4299999999999999E-2</v>
      </c>
      <c r="F102">
        <v>0.66900000000000004</v>
      </c>
      <c r="G102">
        <v>2.5999999999999999E-3</v>
      </c>
      <c r="H102">
        <v>3.4599999999999999E-2</v>
      </c>
      <c r="I102">
        <v>3.2000000000000001E-2</v>
      </c>
      <c r="J102">
        <v>0.35520000000000002</v>
      </c>
      <c r="K102">
        <v>0.65629999999999999</v>
      </c>
      <c r="L102">
        <v>0.30109999999999998</v>
      </c>
    </row>
    <row r="103" spans="1:12" x14ac:dyDescent="0.25">
      <c r="A103">
        <v>102</v>
      </c>
      <c r="B103">
        <v>1.2829999999999999</v>
      </c>
      <c r="C103">
        <v>1.2301</v>
      </c>
      <c r="D103">
        <v>0.70040000000000002</v>
      </c>
      <c r="E103">
        <v>3.3500000000000002E-2</v>
      </c>
      <c r="F103">
        <v>0.66690000000000005</v>
      </c>
      <c r="G103">
        <v>8.3000000000000001E-3</v>
      </c>
      <c r="H103">
        <v>3.4500000000000003E-2</v>
      </c>
      <c r="I103">
        <v>2.63E-2</v>
      </c>
      <c r="J103">
        <v>0.36780000000000002</v>
      </c>
      <c r="K103">
        <v>0.64700000000000002</v>
      </c>
      <c r="L103">
        <v>0.2792</v>
      </c>
    </row>
    <row r="104" spans="1:12" x14ac:dyDescent="0.25">
      <c r="A104">
        <v>103</v>
      </c>
      <c r="B104">
        <v>1.3424</v>
      </c>
      <c r="C104">
        <v>1.2336</v>
      </c>
      <c r="D104">
        <v>0.69550000000000001</v>
      </c>
      <c r="E104">
        <v>3.2500000000000001E-2</v>
      </c>
      <c r="F104">
        <v>0.66300000000000003</v>
      </c>
      <c r="G104">
        <v>6.4999999999999997E-3</v>
      </c>
      <c r="H104">
        <v>1.8700000000000001E-2</v>
      </c>
      <c r="I104">
        <v>1.2200000000000001E-2</v>
      </c>
      <c r="J104">
        <v>0.35620000000000002</v>
      </c>
      <c r="K104">
        <v>0.67120000000000002</v>
      </c>
      <c r="L104">
        <v>0.315</v>
      </c>
    </row>
    <row r="105" spans="1:12" x14ac:dyDescent="0.25">
      <c r="A105">
        <v>104</v>
      </c>
      <c r="B105">
        <v>1.2434000000000001</v>
      </c>
      <c r="C105">
        <v>1.2228000000000001</v>
      </c>
      <c r="D105">
        <v>0.70130000000000003</v>
      </c>
      <c r="E105">
        <v>5.1400000000000001E-2</v>
      </c>
      <c r="F105">
        <v>0.64990000000000003</v>
      </c>
      <c r="G105">
        <v>6.9999999999999999E-4</v>
      </c>
      <c r="H105">
        <v>5.1000000000000004E-3</v>
      </c>
      <c r="I105">
        <v>4.4000000000000003E-3</v>
      </c>
      <c r="J105">
        <v>0.37619999999999998</v>
      </c>
      <c r="K105">
        <v>0.64790000000000003</v>
      </c>
      <c r="L105">
        <v>0.27179999999999999</v>
      </c>
    </row>
    <row r="106" spans="1:12" x14ac:dyDescent="0.25">
      <c r="A106">
        <v>105</v>
      </c>
      <c r="B106">
        <v>1.3141</v>
      </c>
      <c r="C106">
        <v>1.2498</v>
      </c>
      <c r="D106">
        <v>0.69789999999999996</v>
      </c>
      <c r="E106">
        <v>3.5200000000000002E-2</v>
      </c>
      <c r="F106">
        <v>0.66269999999999996</v>
      </c>
      <c r="G106">
        <v>1.06E-2</v>
      </c>
      <c r="H106">
        <v>9.7999999999999997E-3</v>
      </c>
      <c r="I106">
        <v>8.0000000000000004E-4</v>
      </c>
      <c r="J106">
        <v>0.39319999999999999</v>
      </c>
      <c r="K106">
        <v>0.64649999999999996</v>
      </c>
      <c r="L106">
        <v>0.25340000000000001</v>
      </c>
    </row>
    <row r="107" spans="1:12" x14ac:dyDescent="0.25">
      <c r="A107">
        <v>106</v>
      </c>
      <c r="B107">
        <v>1.2724</v>
      </c>
      <c r="C107">
        <v>1.2290000000000001</v>
      </c>
      <c r="D107">
        <v>0.70369999999999999</v>
      </c>
      <c r="E107">
        <v>3.7100000000000001E-2</v>
      </c>
      <c r="F107">
        <v>0.66669999999999996</v>
      </c>
      <c r="G107">
        <v>6.4999999999999997E-3</v>
      </c>
      <c r="H107">
        <v>1.44E-2</v>
      </c>
      <c r="I107">
        <v>7.9000000000000008E-3</v>
      </c>
      <c r="J107">
        <v>0.40839999999999999</v>
      </c>
      <c r="K107">
        <v>0.64900000000000002</v>
      </c>
      <c r="L107">
        <v>0.24060000000000001</v>
      </c>
    </row>
    <row r="108" spans="1:12" x14ac:dyDescent="0.25">
      <c r="A108">
        <v>107</v>
      </c>
      <c r="B108">
        <v>1.3426</v>
      </c>
      <c r="C108">
        <v>1.2381</v>
      </c>
      <c r="D108">
        <v>0.71319999999999995</v>
      </c>
      <c r="E108">
        <v>4.6100000000000002E-2</v>
      </c>
      <c r="F108">
        <v>0.66720000000000002</v>
      </c>
      <c r="G108">
        <v>4.7999999999999996E-3</v>
      </c>
      <c r="H108">
        <v>9.4000000000000004E-3</v>
      </c>
      <c r="I108">
        <v>4.5999999999999999E-3</v>
      </c>
      <c r="J108">
        <v>0.35560000000000003</v>
      </c>
      <c r="K108">
        <v>0.23230000000000001</v>
      </c>
      <c r="L108">
        <v>0.1234</v>
      </c>
    </row>
    <row r="109" spans="1:12" x14ac:dyDescent="0.25">
      <c r="A109">
        <v>108</v>
      </c>
      <c r="B109">
        <v>1.2947</v>
      </c>
      <c r="C109">
        <v>1.2470000000000001</v>
      </c>
      <c r="D109">
        <v>0.71719999999999995</v>
      </c>
      <c r="E109">
        <v>3.3700000000000001E-2</v>
      </c>
      <c r="F109">
        <v>0.6835</v>
      </c>
      <c r="G109">
        <v>8.9999999999999998E-4</v>
      </c>
      <c r="H109">
        <v>2.5000000000000001E-2</v>
      </c>
      <c r="I109">
        <v>2.41E-2</v>
      </c>
      <c r="J109">
        <v>0.3352</v>
      </c>
      <c r="K109">
        <v>0.64690000000000003</v>
      </c>
      <c r="L109">
        <v>0.31169999999999998</v>
      </c>
    </row>
    <row r="110" spans="1:12" x14ac:dyDescent="0.25">
      <c r="A110">
        <v>109</v>
      </c>
      <c r="B110">
        <v>1.3503000000000001</v>
      </c>
      <c r="C110">
        <v>1.2615000000000001</v>
      </c>
      <c r="D110">
        <v>0.71530000000000005</v>
      </c>
      <c r="E110">
        <v>2.7799999999999998E-2</v>
      </c>
      <c r="F110">
        <v>0.6875</v>
      </c>
      <c r="G110">
        <v>2.9999999999999997E-4</v>
      </c>
      <c r="H110">
        <v>5.28E-2</v>
      </c>
      <c r="I110">
        <v>5.2400000000000002E-2</v>
      </c>
      <c r="J110">
        <v>0.36830000000000002</v>
      </c>
      <c r="K110">
        <v>0.70569999999999999</v>
      </c>
      <c r="L110">
        <v>0.33739999999999998</v>
      </c>
    </row>
    <row r="111" spans="1:12" x14ac:dyDescent="0.25">
      <c r="A111">
        <v>110</v>
      </c>
      <c r="B111">
        <v>1.3769</v>
      </c>
      <c r="C111">
        <v>1.2483</v>
      </c>
      <c r="D111">
        <v>0.72570000000000001</v>
      </c>
      <c r="E111">
        <v>3.6900000000000002E-2</v>
      </c>
      <c r="F111">
        <v>0.68879999999999997</v>
      </c>
      <c r="G111">
        <v>2.3E-3</v>
      </c>
      <c r="H111">
        <v>2.92E-2</v>
      </c>
      <c r="I111">
        <v>2.6800000000000001E-2</v>
      </c>
      <c r="J111">
        <v>0.34410000000000002</v>
      </c>
      <c r="K111">
        <v>0.78339999999999999</v>
      </c>
      <c r="L111">
        <v>0.43940000000000001</v>
      </c>
    </row>
    <row r="112" spans="1:12" x14ac:dyDescent="0.25">
      <c r="A112">
        <v>111</v>
      </c>
      <c r="B112">
        <v>1.3971</v>
      </c>
      <c r="C112">
        <v>1.2248000000000001</v>
      </c>
      <c r="D112">
        <v>0.70840000000000003</v>
      </c>
      <c r="E112">
        <v>4.0899999999999999E-2</v>
      </c>
      <c r="F112">
        <v>0.66749999999999998</v>
      </c>
      <c r="G112">
        <v>9.9000000000000008E-3</v>
      </c>
      <c r="H112">
        <v>9.4000000000000004E-3</v>
      </c>
      <c r="I112">
        <v>5.0000000000000001E-4</v>
      </c>
      <c r="J112">
        <v>0.33400000000000002</v>
      </c>
      <c r="K112">
        <v>0.65029999999999999</v>
      </c>
      <c r="L112">
        <v>0.31630000000000003</v>
      </c>
    </row>
    <row r="113" spans="1:12" x14ac:dyDescent="0.25">
      <c r="A113">
        <v>112</v>
      </c>
      <c r="B113">
        <v>1.2967</v>
      </c>
      <c r="C113">
        <v>1.2226999999999999</v>
      </c>
      <c r="D113">
        <v>0.70979999999999999</v>
      </c>
      <c r="E113">
        <v>4.5400000000000003E-2</v>
      </c>
      <c r="F113">
        <v>0.66439999999999999</v>
      </c>
      <c r="G113">
        <v>6.4999999999999997E-3</v>
      </c>
      <c r="H113">
        <v>1.2500000000000001E-2</v>
      </c>
      <c r="I113">
        <v>6.0000000000000001E-3</v>
      </c>
      <c r="J113">
        <v>0.52590000000000003</v>
      </c>
      <c r="K113">
        <v>0.65039999999999998</v>
      </c>
      <c r="L113">
        <v>0.1246</v>
      </c>
    </row>
    <row r="114" spans="1:12" x14ac:dyDescent="0.25">
      <c r="A114">
        <v>113</v>
      </c>
      <c r="B114">
        <v>1.3587</v>
      </c>
      <c r="C114">
        <v>1.2445999999999999</v>
      </c>
      <c r="D114">
        <v>0.69850000000000001</v>
      </c>
      <c r="E114">
        <v>3.3099999999999997E-2</v>
      </c>
      <c r="F114">
        <v>0.6653</v>
      </c>
      <c r="G114">
        <v>4.8999999999999998E-3</v>
      </c>
      <c r="H114">
        <v>1.5E-3</v>
      </c>
      <c r="I114">
        <v>3.3999999999999998E-3</v>
      </c>
      <c r="J114">
        <v>0.34229999999999999</v>
      </c>
      <c r="K114">
        <v>0.6512</v>
      </c>
      <c r="L114">
        <v>0.30890000000000001</v>
      </c>
    </row>
    <row r="115" spans="1:12" x14ac:dyDescent="0.25">
      <c r="A115">
        <v>114</v>
      </c>
      <c r="B115">
        <v>1.4208000000000001</v>
      </c>
      <c r="C115">
        <v>1.2314000000000001</v>
      </c>
      <c r="D115">
        <v>0.69059999999999999</v>
      </c>
      <c r="E115">
        <v>3.5900000000000001E-2</v>
      </c>
      <c r="F115">
        <v>0.65469999999999995</v>
      </c>
      <c r="G115">
        <v>1.17E-2</v>
      </c>
      <c r="H115">
        <v>5.4999999999999997E-3</v>
      </c>
      <c r="I115">
        <v>6.1000000000000004E-3</v>
      </c>
      <c r="J115">
        <v>0.56520000000000004</v>
      </c>
      <c r="K115">
        <v>0.82269999999999999</v>
      </c>
      <c r="L115">
        <v>0.25750000000000001</v>
      </c>
    </row>
    <row r="116" spans="1:12" x14ac:dyDescent="0.25">
      <c r="A116">
        <v>115</v>
      </c>
      <c r="B116">
        <v>1.3161</v>
      </c>
      <c r="C116">
        <v>1.2506999999999999</v>
      </c>
      <c r="D116">
        <v>0.68899999999999995</v>
      </c>
      <c r="E116">
        <v>3.2500000000000001E-2</v>
      </c>
      <c r="F116">
        <v>0.65659999999999996</v>
      </c>
      <c r="G116">
        <v>3.3E-3</v>
      </c>
      <c r="H116">
        <v>2.3999999999999998E-3</v>
      </c>
      <c r="I116">
        <v>8.9999999999999998E-4</v>
      </c>
      <c r="J116">
        <v>0.52239999999999998</v>
      </c>
      <c r="K116">
        <v>1.3749</v>
      </c>
      <c r="L116">
        <v>0.85250000000000004</v>
      </c>
    </row>
    <row r="117" spans="1:12" x14ac:dyDescent="0.25">
      <c r="A117">
        <v>116</v>
      </c>
      <c r="B117">
        <v>1.3364</v>
      </c>
      <c r="C117">
        <v>1.2359</v>
      </c>
      <c r="D117">
        <v>0.68279999999999996</v>
      </c>
      <c r="E117">
        <v>2.69E-2</v>
      </c>
      <c r="F117">
        <v>0.65590000000000004</v>
      </c>
      <c r="G117">
        <v>1.0500000000000001E-2</v>
      </c>
      <c r="H117">
        <v>2.6499999999999999E-2</v>
      </c>
      <c r="I117">
        <v>1.6E-2</v>
      </c>
      <c r="J117">
        <v>0.4451</v>
      </c>
      <c r="K117">
        <v>0.8256</v>
      </c>
      <c r="L117">
        <v>0.3805</v>
      </c>
    </row>
    <row r="118" spans="1:12" x14ac:dyDescent="0.25">
      <c r="A118">
        <v>117</v>
      </c>
      <c r="B118">
        <v>1.3255999999999999</v>
      </c>
      <c r="C118">
        <v>1.2562</v>
      </c>
      <c r="D118">
        <v>0.69269999999999998</v>
      </c>
      <c r="E118">
        <v>2.1299999999999999E-2</v>
      </c>
      <c r="F118">
        <v>0.6714</v>
      </c>
      <c r="G118">
        <v>6.6E-3</v>
      </c>
      <c r="H118">
        <v>5.4999999999999997E-3</v>
      </c>
      <c r="I118">
        <v>1.1000000000000001E-3</v>
      </c>
      <c r="J118">
        <v>0.42380000000000001</v>
      </c>
      <c r="K118">
        <v>0.78249999999999997</v>
      </c>
      <c r="L118">
        <v>0.35870000000000002</v>
      </c>
    </row>
    <row r="119" spans="1:12" x14ac:dyDescent="0.25">
      <c r="A119">
        <v>118</v>
      </c>
      <c r="B119">
        <v>1.3443000000000001</v>
      </c>
      <c r="C119">
        <v>1.2442</v>
      </c>
      <c r="D119">
        <v>0.69789999999999996</v>
      </c>
      <c r="E119">
        <v>3.0099999999999998E-2</v>
      </c>
      <c r="F119">
        <v>0.66790000000000005</v>
      </c>
      <c r="G119">
        <v>2.2000000000000001E-3</v>
      </c>
      <c r="H119">
        <v>1.6999999999999999E-3</v>
      </c>
      <c r="I119">
        <v>5.0000000000000001E-4</v>
      </c>
      <c r="J119">
        <v>0.42249999999999999</v>
      </c>
      <c r="K119">
        <v>0.82440000000000002</v>
      </c>
      <c r="L119">
        <v>0.40189999999999998</v>
      </c>
    </row>
    <row r="120" spans="1:12" x14ac:dyDescent="0.25">
      <c r="A120">
        <v>119</v>
      </c>
      <c r="B120">
        <v>1.3441000000000001</v>
      </c>
      <c r="C120">
        <v>1.2184999999999999</v>
      </c>
      <c r="D120">
        <v>0.68479999999999996</v>
      </c>
      <c r="E120">
        <v>4.2299999999999997E-2</v>
      </c>
      <c r="F120">
        <v>0.64249999999999996</v>
      </c>
      <c r="G120">
        <v>4.3E-3</v>
      </c>
      <c r="H120">
        <v>9.1000000000000004E-3</v>
      </c>
      <c r="I120">
        <v>4.7999999999999996E-3</v>
      </c>
      <c r="J120">
        <v>0.49609999999999999</v>
      </c>
      <c r="K120">
        <v>0.76759999999999995</v>
      </c>
      <c r="L120">
        <v>0.27150000000000002</v>
      </c>
    </row>
    <row r="121" spans="1:12" x14ac:dyDescent="0.25">
      <c r="A121">
        <v>120</v>
      </c>
      <c r="B121">
        <v>1.3413999999999999</v>
      </c>
      <c r="C121">
        <v>1.2343999999999999</v>
      </c>
      <c r="D121">
        <v>0.69179999999999997</v>
      </c>
      <c r="E121">
        <v>1.9E-2</v>
      </c>
      <c r="F121">
        <v>0.67269999999999996</v>
      </c>
      <c r="G121">
        <v>4.0000000000000002E-4</v>
      </c>
      <c r="H121">
        <v>2.29E-2</v>
      </c>
      <c r="I121">
        <v>2.2499999999999999E-2</v>
      </c>
      <c r="J121">
        <v>0.502</v>
      </c>
      <c r="K121">
        <v>0.33739999999999998</v>
      </c>
      <c r="L121">
        <v>0.1646</v>
      </c>
    </row>
    <row r="122" spans="1:12" x14ac:dyDescent="0.25">
      <c r="A122">
        <v>121</v>
      </c>
      <c r="B122">
        <v>1.3632</v>
      </c>
      <c r="C122">
        <v>1.2310000000000001</v>
      </c>
      <c r="D122">
        <v>0.6915</v>
      </c>
      <c r="E122">
        <v>2.81E-2</v>
      </c>
      <c r="F122">
        <v>0.66339999999999999</v>
      </c>
      <c r="G122">
        <v>1E-3</v>
      </c>
      <c r="H122">
        <v>1.84E-2</v>
      </c>
      <c r="I122">
        <v>1.7399999999999999E-2</v>
      </c>
      <c r="J122">
        <v>0.51070000000000004</v>
      </c>
      <c r="K122">
        <v>0.65380000000000005</v>
      </c>
      <c r="L122">
        <v>0.1431</v>
      </c>
    </row>
    <row r="123" spans="1:12" x14ac:dyDescent="0.25">
      <c r="A123">
        <v>122</v>
      </c>
      <c r="B123">
        <v>1.389</v>
      </c>
      <c r="C123">
        <v>1.248</v>
      </c>
      <c r="D123">
        <v>0.69169999999999998</v>
      </c>
      <c r="E123">
        <v>1.5599999999999999E-2</v>
      </c>
      <c r="F123">
        <v>0.67610000000000003</v>
      </c>
      <c r="G123">
        <v>1E-3</v>
      </c>
      <c r="H123">
        <v>3.8999999999999998E-3</v>
      </c>
      <c r="I123">
        <v>2.8999999999999998E-3</v>
      </c>
      <c r="J123">
        <v>0.33090000000000003</v>
      </c>
      <c r="K123">
        <v>0.63880000000000003</v>
      </c>
      <c r="L123">
        <v>0.30790000000000001</v>
      </c>
    </row>
    <row r="124" spans="1:12" x14ac:dyDescent="0.25">
      <c r="A124">
        <v>123</v>
      </c>
      <c r="B124">
        <v>1.4095</v>
      </c>
      <c r="C124">
        <v>1.26</v>
      </c>
      <c r="D124">
        <v>0.69089999999999996</v>
      </c>
      <c r="E124">
        <v>1.26E-2</v>
      </c>
      <c r="F124">
        <v>0.6784</v>
      </c>
      <c r="G124">
        <v>2.7000000000000001E-3</v>
      </c>
      <c r="H124">
        <v>1.01E-2</v>
      </c>
      <c r="I124">
        <v>7.4000000000000003E-3</v>
      </c>
      <c r="J124">
        <v>0.51239999999999997</v>
      </c>
      <c r="K124">
        <v>1.147</v>
      </c>
      <c r="L124">
        <v>0.63460000000000005</v>
      </c>
    </row>
    <row r="125" spans="1:12" x14ac:dyDescent="0.25">
      <c r="A125">
        <v>124</v>
      </c>
      <c r="B125">
        <v>1.4153</v>
      </c>
      <c r="C125">
        <v>1.2416</v>
      </c>
      <c r="D125">
        <v>0.69379999999999997</v>
      </c>
      <c r="E125">
        <v>3.8300000000000001E-2</v>
      </c>
      <c r="F125">
        <v>0.65549999999999997</v>
      </c>
      <c r="G125">
        <v>1E-4</v>
      </c>
      <c r="H125">
        <v>4.8999999999999998E-3</v>
      </c>
      <c r="I125">
        <v>4.7999999999999996E-3</v>
      </c>
      <c r="J125">
        <v>0.3594</v>
      </c>
      <c r="K125">
        <v>0.65469999999999995</v>
      </c>
      <c r="L125">
        <v>0.29530000000000001</v>
      </c>
    </row>
    <row r="126" spans="1:12" x14ac:dyDescent="0.25">
      <c r="A126">
        <v>125</v>
      </c>
      <c r="B126">
        <v>1.4232</v>
      </c>
      <c r="C126">
        <v>1.2245999999999999</v>
      </c>
      <c r="D126">
        <v>0.70179999999999998</v>
      </c>
      <c r="E126">
        <v>5.62E-2</v>
      </c>
      <c r="F126">
        <v>0.64559999999999995</v>
      </c>
      <c r="G126">
        <v>1E-3</v>
      </c>
      <c r="H126">
        <v>1.6000000000000001E-3</v>
      </c>
      <c r="I126">
        <v>6.9999999999999999E-4</v>
      </c>
      <c r="J126">
        <v>0.3589</v>
      </c>
      <c r="K126">
        <v>0.65680000000000005</v>
      </c>
      <c r="L126">
        <v>0.2979</v>
      </c>
    </row>
    <row r="127" spans="1:12" x14ac:dyDescent="0.25">
      <c r="A127">
        <v>126</v>
      </c>
      <c r="B127">
        <v>1.3882000000000001</v>
      </c>
      <c r="C127">
        <v>1.2324999999999999</v>
      </c>
      <c r="D127">
        <v>0.70620000000000005</v>
      </c>
      <c r="E127">
        <v>5.0799999999999998E-2</v>
      </c>
      <c r="F127">
        <v>0.65539999999999998</v>
      </c>
      <c r="G127">
        <v>7.4000000000000003E-3</v>
      </c>
      <c r="H127">
        <v>8.3999999999999995E-3</v>
      </c>
      <c r="I127">
        <v>8.9999999999999998E-4</v>
      </c>
      <c r="J127">
        <v>0.56130000000000002</v>
      </c>
      <c r="K127">
        <v>0.74860000000000004</v>
      </c>
      <c r="L127">
        <v>0.18729999999999999</v>
      </c>
    </row>
    <row r="128" spans="1:12" x14ac:dyDescent="0.25">
      <c r="A128">
        <v>127</v>
      </c>
      <c r="B128">
        <v>1.3517999999999999</v>
      </c>
      <c r="C128">
        <v>1.2323999999999999</v>
      </c>
      <c r="D128">
        <v>0.69869999999999999</v>
      </c>
      <c r="E128">
        <v>3.78E-2</v>
      </c>
      <c r="F128">
        <v>0.66080000000000005</v>
      </c>
      <c r="G128">
        <v>1.3599999999999999E-2</v>
      </c>
      <c r="H128">
        <v>2.7699999999999999E-2</v>
      </c>
      <c r="I128">
        <v>1.4200000000000001E-2</v>
      </c>
      <c r="J128">
        <v>0.53969999999999996</v>
      </c>
      <c r="K128">
        <v>0.6532</v>
      </c>
      <c r="L128">
        <v>0.1135</v>
      </c>
    </row>
    <row r="129" spans="1:12" x14ac:dyDescent="0.25">
      <c r="A129">
        <v>128</v>
      </c>
      <c r="B129">
        <v>1.4117999999999999</v>
      </c>
      <c r="C129">
        <v>1.2733000000000001</v>
      </c>
      <c r="D129">
        <v>0.69579999999999997</v>
      </c>
      <c r="E129">
        <v>1.7100000000000001E-2</v>
      </c>
      <c r="F129">
        <v>0.67859999999999998</v>
      </c>
      <c r="G129">
        <v>1.3899999999999999E-2</v>
      </c>
      <c r="H129">
        <v>1.5299999999999999E-2</v>
      </c>
      <c r="I129">
        <v>1.4E-3</v>
      </c>
      <c r="J129">
        <v>0.53720000000000001</v>
      </c>
      <c r="K129">
        <v>1.2811999999999999</v>
      </c>
      <c r="L129">
        <v>0.74399999999999999</v>
      </c>
    </row>
    <row r="130" spans="1:12" x14ac:dyDescent="0.25">
      <c r="A130">
        <v>129</v>
      </c>
      <c r="B130">
        <v>1.4194</v>
      </c>
      <c r="C130">
        <v>1.238</v>
      </c>
      <c r="D130">
        <v>0.69169999999999998</v>
      </c>
      <c r="E130">
        <v>3.3000000000000002E-2</v>
      </c>
      <c r="F130">
        <v>0.65869999999999995</v>
      </c>
      <c r="G130">
        <v>1.61E-2</v>
      </c>
      <c r="H130">
        <v>1.01E-2</v>
      </c>
      <c r="I130">
        <v>6.0000000000000001E-3</v>
      </c>
      <c r="J130">
        <v>0.53520000000000001</v>
      </c>
      <c r="K130">
        <v>0.75</v>
      </c>
      <c r="L130">
        <v>0.21479999999999999</v>
      </c>
    </row>
    <row r="131" spans="1:12" x14ac:dyDescent="0.25">
      <c r="A131">
        <v>130</v>
      </c>
      <c r="B131">
        <v>1.4671000000000001</v>
      </c>
      <c r="C131">
        <v>1.242</v>
      </c>
      <c r="D131">
        <v>0.70450000000000002</v>
      </c>
      <c r="E131">
        <v>3.8399999999999997E-2</v>
      </c>
      <c r="F131">
        <v>0.66600000000000004</v>
      </c>
      <c r="G131">
        <v>2.0199999999999999E-2</v>
      </c>
      <c r="H131">
        <v>1.84E-2</v>
      </c>
      <c r="I131">
        <v>1.8E-3</v>
      </c>
      <c r="J131">
        <v>0.53720000000000001</v>
      </c>
      <c r="K131">
        <v>0.45639999999999997</v>
      </c>
      <c r="L131">
        <v>8.0799999999999997E-2</v>
      </c>
    </row>
    <row r="132" spans="1:12" x14ac:dyDescent="0.25">
      <c r="A132">
        <v>131</v>
      </c>
      <c r="B132">
        <v>1.4681</v>
      </c>
      <c r="C132">
        <v>1.2191000000000001</v>
      </c>
      <c r="D132">
        <v>0.71550000000000002</v>
      </c>
      <c r="E132">
        <v>5.0700000000000002E-2</v>
      </c>
      <c r="F132">
        <v>0.66479999999999995</v>
      </c>
      <c r="G132">
        <v>1.6899999999999998E-2</v>
      </c>
      <c r="H132">
        <v>1.12E-2</v>
      </c>
      <c r="I132">
        <v>5.7000000000000002E-3</v>
      </c>
      <c r="J132">
        <v>0.53839999999999999</v>
      </c>
      <c r="K132">
        <v>0.8155</v>
      </c>
      <c r="L132">
        <v>0.27710000000000001</v>
      </c>
    </row>
    <row r="133" spans="1:12" x14ac:dyDescent="0.25">
      <c r="A133">
        <v>132</v>
      </c>
      <c r="B133">
        <v>1.4679</v>
      </c>
      <c r="C133">
        <v>1.2334000000000001</v>
      </c>
      <c r="D133">
        <v>0.71799999999999997</v>
      </c>
      <c r="E133">
        <v>3.8899999999999997E-2</v>
      </c>
      <c r="F133">
        <v>0.67910000000000004</v>
      </c>
      <c r="G133">
        <v>1.26E-2</v>
      </c>
      <c r="H133">
        <v>1.6400000000000001E-2</v>
      </c>
      <c r="I133">
        <v>3.8E-3</v>
      </c>
      <c r="J133">
        <v>0.54449999999999998</v>
      </c>
      <c r="K133">
        <v>0.39779999999999999</v>
      </c>
      <c r="L133">
        <v>0.1467</v>
      </c>
    </row>
    <row r="134" spans="1:12" x14ac:dyDescent="0.25">
      <c r="A134">
        <v>133</v>
      </c>
      <c r="B134">
        <v>1.4563999999999999</v>
      </c>
      <c r="C134">
        <v>1.2407999999999999</v>
      </c>
      <c r="D134">
        <v>0.71699999999999997</v>
      </c>
      <c r="E134">
        <v>2.5600000000000001E-2</v>
      </c>
      <c r="F134">
        <v>0.69140000000000001</v>
      </c>
      <c r="G134">
        <v>1.4500000000000001E-2</v>
      </c>
      <c r="H134">
        <v>1.6000000000000001E-3</v>
      </c>
      <c r="I134">
        <v>1.29E-2</v>
      </c>
      <c r="J134">
        <v>0.5444</v>
      </c>
      <c r="K134">
        <v>0.78680000000000005</v>
      </c>
      <c r="L134">
        <v>0.2424</v>
      </c>
    </row>
    <row r="135" spans="1:12" x14ac:dyDescent="0.25">
      <c r="A135">
        <v>134</v>
      </c>
      <c r="B135">
        <v>1.4265000000000001</v>
      </c>
      <c r="C135">
        <v>1.2411000000000001</v>
      </c>
      <c r="D135">
        <v>0.72009999999999996</v>
      </c>
      <c r="E135">
        <v>2.8899999999999999E-2</v>
      </c>
      <c r="F135">
        <v>0.69110000000000005</v>
      </c>
      <c r="G135">
        <v>3.2000000000000002E-3</v>
      </c>
      <c r="H135">
        <v>1.23E-2</v>
      </c>
      <c r="I135">
        <v>9.1000000000000004E-3</v>
      </c>
      <c r="J135">
        <v>0.54269999999999996</v>
      </c>
      <c r="K135">
        <v>0.81630000000000003</v>
      </c>
      <c r="L135">
        <v>0.27360000000000001</v>
      </c>
    </row>
    <row r="136" spans="1:12" x14ac:dyDescent="0.25">
      <c r="A136">
        <v>135</v>
      </c>
      <c r="B136">
        <v>1.4165000000000001</v>
      </c>
      <c r="C136">
        <v>1.2388999999999999</v>
      </c>
      <c r="D136">
        <v>0.71589999999999998</v>
      </c>
      <c r="E136">
        <v>4.3799999999999999E-2</v>
      </c>
      <c r="F136">
        <v>0.67210000000000003</v>
      </c>
      <c r="G136">
        <v>1.1999999999999999E-3</v>
      </c>
      <c r="H136">
        <v>2.8999999999999998E-3</v>
      </c>
      <c r="I136">
        <v>1.6999999999999999E-3</v>
      </c>
      <c r="J136">
        <v>0.54120000000000001</v>
      </c>
      <c r="K136">
        <v>0.86399999999999999</v>
      </c>
      <c r="L136">
        <v>0.32279999999999998</v>
      </c>
    </row>
    <row r="137" spans="1:12" x14ac:dyDescent="0.25">
      <c r="A137">
        <v>136</v>
      </c>
      <c r="B137">
        <v>1.4749000000000001</v>
      </c>
      <c r="C137">
        <v>1.262</v>
      </c>
      <c r="D137">
        <v>0.72529999999999994</v>
      </c>
      <c r="E137">
        <v>3.7699999999999997E-2</v>
      </c>
      <c r="F137">
        <v>0.68759999999999999</v>
      </c>
      <c r="G137">
        <v>2.8999999999999998E-3</v>
      </c>
      <c r="H137">
        <v>8.6999999999999994E-3</v>
      </c>
      <c r="I137">
        <v>5.7999999999999996E-3</v>
      </c>
      <c r="J137">
        <v>0.46729999999999999</v>
      </c>
      <c r="K137">
        <v>0.65590000000000004</v>
      </c>
      <c r="L137">
        <v>0.18870000000000001</v>
      </c>
    </row>
    <row r="138" spans="1:12" x14ac:dyDescent="0.25">
      <c r="A138">
        <v>137</v>
      </c>
      <c r="B138">
        <v>1.4541999999999999</v>
      </c>
      <c r="C138">
        <v>1.2431000000000001</v>
      </c>
      <c r="D138">
        <v>0.73980000000000001</v>
      </c>
      <c r="E138">
        <v>4.0500000000000001E-2</v>
      </c>
      <c r="F138">
        <v>0.69930000000000003</v>
      </c>
      <c r="G138">
        <v>1.1999999999999999E-3</v>
      </c>
      <c r="H138">
        <v>6.8999999999999999E-3</v>
      </c>
      <c r="I138">
        <v>5.7000000000000002E-3</v>
      </c>
      <c r="J138">
        <v>0.54249999999999998</v>
      </c>
      <c r="K138">
        <v>0.65780000000000005</v>
      </c>
      <c r="L138">
        <v>0.1153</v>
      </c>
    </row>
    <row r="139" spans="1:12" x14ac:dyDescent="0.25">
      <c r="A139">
        <v>138</v>
      </c>
      <c r="B139">
        <v>1.4392</v>
      </c>
      <c r="C139">
        <v>1.2111000000000001</v>
      </c>
      <c r="D139">
        <v>0.73899999999999999</v>
      </c>
      <c r="E139">
        <v>4.5100000000000001E-2</v>
      </c>
      <c r="F139">
        <v>0.69379999999999997</v>
      </c>
      <c r="G139">
        <v>2.9999999999999997E-4</v>
      </c>
      <c r="H139">
        <v>1.6400000000000001E-2</v>
      </c>
      <c r="I139">
        <v>1.61E-2</v>
      </c>
      <c r="J139">
        <v>0.54159999999999997</v>
      </c>
      <c r="K139">
        <v>0.65790000000000004</v>
      </c>
      <c r="L139">
        <v>0.1163</v>
      </c>
    </row>
    <row r="140" spans="1:12" x14ac:dyDescent="0.25">
      <c r="A140">
        <v>139</v>
      </c>
      <c r="B140">
        <v>1.4490000000000001</v>
      </c>
      <c r="C140">
        <v>1.2216</v>
      </c>
      <c r="D140">
        <v>0.7339</v>
      </c>
      <c r="E140">
        <v>2.8000000000000001E-2</v>
      </c>
      <c r="F140">
        <v>0.70579999999999998</v>
      </c>
      <c r="G140">
        <v>5.5999999999999999E-3</v>
      </c>
      <c r="H140">
        <v>1.06E-2</v>
      </c>
      <c r="I140">
        <v>5.0000000000000001E-3</v>
      </c>
      <c r="J140">
        <v>0.37240000000000001</v>
      </c>
      <c r="K140">
        <v>0.67789999999999995</v>
      </c>
      <c r="L140">
        <v>0.30549999999999999</v>
      </c>
    </row>
    <row r="141" spans="1:12" x14ac:dyDescent="0.25">
      <c r="A141">
        <v>140</v>
      </c>
      <c r="B141">
        <v>1.4735</v>
      </c>
      <c r="C141">
        <v>1.1927000000000001</v>
      </c>
      <c r="D141">
        <v>0.73629999999999995</v>
      </c>
      <c r="E141">
        <v>5.3900000000000003E-2</v>
      </c>
      <c r="F141">
        <v>0.68240000000000001</v>
      </c>
      <c r="G141">
        <v>2.7000000000000001E-3</v>
      </c>
      <c r="H141">
        <v>7.4999999999999997E-3</v>
      </c>
      <c r="I141">
        <v>4.8999999999999998E-3</v>
      </c>
      <c r="J141">
        <v>0.53069999999999995</v>
      </c>
      <c r="K141">
        <v>0.90720000000000001</v>
      </c>
      <c r="L141">
        <v>0.3765</v>
      </c>
    </row>
    <row r="142" spans="1:12" x14ac:dyDescent="0.25">
      <c r="A142">
        <v>141</v>
      </c>
      <c r="B142">
        <v>1.456</v>
      </c>
      <c r="C142">
        <v>1.2413000000000001</v>
      </c>
      <c r="D142">
        <v>0.73399999999999999</v>
      </c>
      <c r="E142">
        <v>3.1399999999999997E-2</v>
      </c>
      <c r="F142">
        <v>0.70250000000000001</v>
      </c>
      <c r="G142">
        <v>1E-4</v>
      </c>
      <c r="H142">
        <v>7.0000000000000001E-3</v>
      </c>
      <c r="I142">
        <v>7.0000000000000001E-3</v>
      </c>
      <c r="J142">
        <v>0.53239999999999998</v>
      </c>
      <c r="K142">
        <v>0.81040000000000001</v>
      </c>
      <c r="L142">
        <v>0.27800000000000002</v>
      </c>
    </row>
    <row r="143" spans="1:12" x14ac:dyDescent="0.25">
      <c r="A143">
        <v>142</v>
      </c>
      <c r="B143">
        <v>1.4463999999999999</v>
      </c>
      <c r="C143">
        <v>1.2387999999999999</v>
      </c>
      <c r="D143">
        <v>0.72889999999999999</v>
      </c>
      <c r="E143">
        <v>3.7100000000000001E-2</v>
      </c>
      <c r="F143">
        <v>0.69179999999999997</v>
      </c>
      <c r="G143">
        <v>8.2000000000000007E-3</v>
      </c>
      <c r="H143">
        <v>9.9000000000000008E-3</v>
      </c>
      <c r="I143">
        <v>1.6999999999999999E-3</v>
      </c>
      <c r="J143">
        <v>0.54220000000000002</v>
      </c>
      <c r="K143">
        <v>0.88929999999999998</v>
      </c>
      <c r="L143">
        <v>0.34720000000000001</v>
      </c>
    </row>
    <row r="144" spans="1:12" x14ac:dyDescent="0.25">
      <c r="A144">
        <v>143</v>
      </c>
      <c r="B144">
        <v>1.4277</v>
      </c>
      <c r="C144">
        <v>1.2416</v>
      </c>
      <c r="D144">
        <v>0.7409</v>
      </c>
      <c r="E144">
        <v>1.38E-2</v>
      </c>
      <c r="F144">
        <v>0.72709999999999997</v>
      </c>
      <c r="G144">
        <v>1.89E-2</v>
      </c>
      <c r="H144">
        <v>2.2000000000000001E-3</v>
      </c>
      <c r="I144">
        <v>1.67E-2</v>
      </c>
      <c r="J144">
        <v>0.38779999999999998</v>
      </c>
      <c r="K144">
        <v>0.29509999999999997</v>
      </c>
      <c r="L144">
        <v>9.2700000000000005E-2</v>
      </c>
    </row>
    <row r="145" spans="1:12" x14ac:dyDescent="0.25">
      <c r="A145">
        <v>144</v>
      </c>
      <c r="B145">
        <v>1.4052</v>
      </c>
      <c r="C145">
        <v>1.2377</v>
      </c>
      <c r="D145">
        <v>0.73160000000000003</v>
      </c>
      <c r="E145">
        <v>3.7900000000000003E-2</v>
      </c>
      <c r="F145">
        <v>0.69369999999999998</v>
      </c>
      <c r="G145">
        <v>2.1399999999999999E-2</v>
      </c>
      <c r="H145">
        <v>1.61E-2</v>
      </c>
      <c r="I145">
        <v>5.3E-3</v>
      </c>
      <c r="J145">
        <v>0.54349999999999998</v>
      </c>
      <c r="K145">
        <v>0.23880000000000001</v>
      </c>
      <c r="L145">
        <v>0.30470000000000003</v>
      </c>
    </row>
    <row r="146" spans="1:12" x14ac:dyDescent="0.25">
      <c r="A146">
        <v>145</v>
      </c>
      <c r="B146">
        <v>1.4283999999999999</v>
      </c>
      <c r="C146">
        <v>1.2572000000000001</v>
      </c>
      <c r="D146">
        <v>0.73599999999999999</v>
      </c>
      <c r="E146">
        <v>2.5399999999999999E-2</v>
      </c>
      <c r="F146">
        <v>0.71060000000000001</v>
      </c>
      <c r="G146">
        <v>1.23E-2</v>
      </c>
      <c r="H146">
        <v>3.7000000000000002E-3</v>
      </c>
      <c r="I146">
        <v>8.6E-3</v>
      </c>
      <c r="J146">
        <v>0.54110000000000003</v>
      </c>
      <c r="K146">
        <v>0.69740000000000002</v>
      </c>
      <c r="L146">
        <v>0.15629999999999999</v>
      </c>
    </row>
    <row r="147" spans="1:12" x14ac:dyDescent="0.25">
      <c r="A147">
        <v>146</v>
      </c>
      <c r="B147">
        <v>1.4340999999999999</v>
      </c>
      <c r="C147">
        <v>1.2306999999999999</v>
      </c>
      <c r="D147">
        <v>0.72889999999999999</v>
      </c>
      <c r="E147">
        <v>3.2099999999999997E-2</v>
      </c>
      <c r="F147">
        <v>0.69679999999999997</v>
      </c>
      <c r="G147">
        <v>6.1999999999999998E-3</v>
      </c>
      <c r="H147">
        <v>1.23E-2</v>
      </c>
      <c r="I147">
        <v>6.1000000000000004E-3</v>
      </c>
      <c r="J147">
        <v>0.54210000000000003</v>
      </c>
      <c r="K147">
        <v>1.1738</v>
      </c>
      <c r="L147">
        <v>0.63170000000000004</v>
      </c>
    </row>
    <row r="148" spans="1:12" x14ac:dyDescent="0.25">
      <c r="A148">
        <v>147</v>
      </c>
      <c r="B148">
        <v>1.4215</v>
      </c>
      <c r="C148">
        <v>1.2335</v>
      </c>
      <c r="D148">
        <v>0.73429999999999995</v>
      </c>
      <c r="E148">
        <v>1.18E-2</v>
      </c>
      <c r="F148">
        <v>0.72250000000000003</v>
      </c>
      <c r="G148">
        <v>8.8000000000000005E-3</v>
      </c>
      <c r="H148">
        <v>1.0800000000000001E-2</v>
      </c>
      <c r="I148">
        <v>2E-3</v>
      </c>
      <c r="J148">
        <v>0.54330000000000001</v>
      </c>
      <c r="K148">
        <v>0.7228</v>
      </c>
      <c r="L148">
        <v>0.17949999999999999</v>
      </c>
    </row>
    <row r="149" spans="1:12" x14ac:dyDescent="0.25">
      <c r="A149">
        <v>148</v>
      </c>
      <c r="B149">
        <v>1.4260999999999999</v>
      </c>
      <c r="C149">
        <v>1.2546999999999999</v>
      </c>
      <c r="D149">
        <v>0.74080000000000001</v>
      </c>
      <c r="E149">
        <v>5.1999999999999998E-3</v>
      </c>
      <c r="F149">
        <v>0.73570000000000002</v>
      </c>
      <c r="G149">
        <v>1.7399999999999999E-2</v>
      </c>
      <c r="H149">
        <v>1.41E-2</v>
      </c>
      <c r="I149">
        <v>3.3999999999999998E-3</v>
      </c>
      <c r="J149">
        <v>0.54349999999999998</v>
      </c>
      <c r="K149">
        <v>1.4388000000000001</v>
      </c>
      <c r="L149">
        <v>0.89529999999999998</v>
      </c>
    </row>
    <row r="150" spans="1:12" x14ac:dyDescent="0.25">
      <c r="A150">
        <v>149</v>
      </c>
      <c r="B150">
        <v>1.4084000000000001</v>
      </c>
      <c r="C150">
        <v>1.2367999999999999</v>
      </c>
      <c r="D150">
        <v>0.74950000000000006</v>
      </c>
      <c r="E150">
        <v>1.4500000000000001E-2</v>
      </c>
      <c r="F150">
        <v>0.73499999999999999</v>
      </c>
      <c r="G150">
        <v>1.66E-2</v>
      </c>
      <c r="H150">
        <v>2.18E-2</v>
      </c>
      <c r="I150">
        <v>5.1999999999999998E-3</v>
      </c>
      <c r="J150">
        <v>0.54379999999999995</v>
      </c>
      <c r="K150">
        <v>0.5907</v>
      </c>
      <c r="L150">
        <v>4.6899999999999997E-2</v>
      </c>
    </row>
    <row r="151" spans="1:12" x14ac:dyDescent="0.25">
      <c r="A151">
        <v>150</v>
      </c>
      <c r="B151">
        <v>1.3947000000000001</v>
      </c>
      <c r="C151">
        <v>1.2069000000000001</v>
      </c>
      <c r="D151">
        <v>0.75919999999999999</v>
      </c>
      <c r="E151">
        <v>3.1600000000000003E-2</v>
      </c>
      <c r="F151">
        <v>0.72760000000000002</v>
      </c>
      <c r="G151">
        <v>2.2800000000000001E-2</v>
      </c>
      <c r="H151">
        <v>7.3000000000000001E-3</v>
      </c>
      <c r="I151">
        <v>1.55E-2</v>
      </c>
      <c r="J151">
        <v>0.51839999999999997</v>
      </c>
      <c r="K151">
        <v>0.40489999999999998</v>
      </c>
      <c r="L151">
        <v>0.1135</v>
      </c>
    </row>
    <row r="152" spans="1:12" x14ac:dyDescent="0.25">
      <c r="A152">
        <v>151</v>
      </c>
      <c r="B152">
        <v>1.3695999999999999</v>
      </c>
      <c r="C152">
        <v>1.2222</v>
      </c>
      <c r="D152">
        <v>0.76829999999999998</v>
      </c>
      <c r="E152">
        <v>3.3000000000000002E-2</v>
      </c>
      <c r="F152">
        <v>0.73529999999999995</v>
      </c>
      <c r="G152">
        <v>1.1900000000000001E-2</v>
      </c>
      <c r="H152">
        <v>1.5E-3</v>
      </c>
      <c r="I152">
        <v>1.0500000000000001E-2</v>
      </c>
      <c r="J152">
        <v>0.54459999999999997</v>
      </c>
      <c r="K152">
        <v>0.72960000000000003</v>
      </c>
      <c r="L152">
        <v>0.185</v>
      </c>
    </row>
    <row r="153" spans="1:12" x14ac:dyDescent="0.25">
      <c r="A153">
        <v>152</v>
      </c>
      <c r="B153">
        <v>1.3749</v>
      </c>
      <c r="C153">
        <v>1.2407999999999999</v>
      </c>
      <c r="D153">
        <v>0.75080000000000002</v>
      </c>
      <c r="E153">
        <v>3.1099999999999999E-2</v>
      </c>
      <c r="F153">
        <v>0.71960000000000002</v>
      </c>
      <c r="G153">
        <v>1.6999999999999999E-3</v>
      </c>
      <c r="H153">
        <v>5.3E-3</v>
      </c>
      <c r="I153">
        <v>3.5999999999999999E-3</v>
      </c>
      <c r="J153">
        <v>0.54369999999999996</v>
      </c>
      <c r="K153">
        <v>0.81289999999999996</v>
      </c>
      <c r="L153">
        <v>0.26929999999999998</v>
      </c>
    </row>
    <row r="154" spans="1:12" x14ac:dyDescent="0.25">
      <c r="A154">
        <v>153</v>
      </c>
      <c r="B154">
        <v>1.4510000000000001</v>
      </c>
      <c r="C154">
        <v>1.2411000000000001</v>
      </c>
      <c r="D154">
        <v>0.76339999999999997</v>
      </c>
      <c r="E154">
        <v>4.1300000000000003E-2</v>
      </c>
      <c r="F154">
        <v>0.72209999999999996</v>
      </c>
      <c r="G154">
        <v>4.1000000000000003E-3</v>
      </c>
      <c r="H154">
        <v>2.7000000000000001E-3</v>
      </c>
      <c r="I154">
        <v>1.4E-3</v>
      </c>
      <c r="J154">
        <v>0.5444</v>
      </c>
      <c r="K154">
        <v>0.66210000000000002</v>
      </c>
      <c r="L154">
        <v>0.1178</v>
      </c>
    </row>
    <row r="155" spans="1:12" x14ac:dyDescent="0.25">
      <c r="A155">
        <v>154</v>
      </c>
      <c r="B155">
        <v>1.4311</v>
      </c>
      <c r="C155">
        <v>1.2509999999999999</v>
      </c>
      <c r="D155">
        <v>0.75629999999999997</v>
      </c>
      <c r="E155">
        <v>2.9100000000000001E-2</v>
      </c>
      <c r="F155">
        <v>0.72729999999999995</v>
      </c>
      <c r="G155">
        <v>1.2999999999999999E-3</v>
      </c>
      <c r="H155">
        <v>2.7400000000000001E-2</v>
      </c>
      <c r="I155">
        <v>2.6100000000000002E-2</v>
      </c>
      <c r="J155">
        <v>0.54359999999999997</v>
      </c>
      <c r="K155">
        <v>0.85270000000000001</v>
      </c>
      <c r="L155">
        <v>0.30909999999999999</v>
      </c>
    </row>
    <row r="156" spans="1:12" x14ac:dyDescent="0.25">
      <c r="A156">
        <v>155</v>
      </c>
      <c r="B156">
        <v>1.4512</v>
      </c>
      <c r="C156">
        <v>1.2306999999999999</v>
      </c>
      <c r="D156">
        <v>0.7641</v>
      </c>
      <c r="E156">
        <v>3.5999999999999997E-2</v>
      </c>
      <c r="F156">
        <v>0.72809999999999997</v>
      </c>
      <c r="G156">
        <v>9.4999999999999998E-3</v>
      </c>
      <c r="H156">
        <v>2.3400000000000001E-2</v>
      </c>
      <c r="I156">
        <v>1.4E-2</v>
      </c>
      <c r="J156">
        <v>0.54310000000000003</v>
      </c>
      <c r="K156">
        <v>0.66249999999999998</v>
      </c>
      <c r="L156">
        <v>0.11940000000000001</v>
      </c>
    </row>
    <row r="157" spans="1:12" x14ac:dyDescent="0.25">
      <c r="A157">
        <v>156</v>
      </c>
      <c r="B157">
        <v>1.4452</v>
      </c>
      <c r="C157">
        <v>1.2476</v>
      </c>
      <c r="D157">
        <v>0.76859999999999995</v>
      </c>
      <c r="E157">
        <v>3.7000000000000002E-3</v>
      </c>
      <c r="F157">
        <v>0.76500000000000001</v>
      </c>
      <c r="G157">
        <v>8.6999999999999994E-3</v>
      </c>
      <c r="H157">
        <v>2.0999999999999999E-3</v>
      </c>
      <c r="I157">
        <v>6.4999999999999997E-3</v>
      </c>
      <c r="J157">
        <v>0.54390000000000005</v>
      </c>
      <c r="K157">
        <v>0.67630000000000001</v>
      </c>
      <c r="L157">
        <v>0.13239999999999999</v>
      </c>
    </row>
    <row r="158" spans="1:12" x14ac:dyDescent="0.25">
      <c r="A158">
        <v>157</v>
      </c>
      <c r="B158">
        <v>1.4569000000000001</v>
      </c>
      <c r="C158">
        <v>1.2426999999999999</v>
      </c>
      <c r="D158">
        <v>0.77669999999999995</v>
      </c>
      <c r="E158">
        <v>2.47E-2</v>
      </c>
      <c r="F158">
        <v>0.752</v>
      </c>
      <c r="G158">
        <v>2.2000000000000001E-3</v>
      </c>
      <c r="H158">
        <v>7.4999999999999997E-3</v>
      </c>
      <c r="I158">
        <v>5.3E-3</v>
      </c>
      <c r="J158">
        <v>0.54359999999999997</v>
      </c>
      <c r="K158">
        <v>1.268</v>
      </c>
      <c r="L158">
        <v>0.72440000000000004</v>
      </c>
    </row>
    <row r="159" spans="1:12" x14ac:dyDescent="0.25">
      <c r="A159">
        <v>158</v>
      </c>
      <c r="B159">
        <v>1.4449000000000001</v>
      </c>
      <c r="C159">
        <v>1.2424999999999999</v>
      </c>
      <c r="D159">
        <v>0.78469999999999995</v>
      </c>
      <c r="E159">
        <v>2.4500000000000001E-2</v>
      </c>
      <c r="F159">
        <v>0.7601</v>
      </c>
      <c r="G159">
        <v>3.3E-3</v>
      </c>
      <c r="H159">
        <v>2.0799999999999999E-2</v>
      </c>
      <c r="I159">
        <v>1.7500000000000002E-2</v>
      </c>
      <c r="J159">
        <v>0.54320000000000002</v>
      </c>
      <c r="K159">
        <v>0.23910000000000001</v>
      </c>
      <c r="L159">
        <v>0.30409999999999998</v>
      </c>
    </row>
    <row r="160" spans="1:12" x14ac:dyDescent="0.25">
      <c r="A160">
        <v>159</v>
      </c>
      <c r="B160">
        <v>1.4426000000000001</v>
      </c>
      <c r="C160">
        <v>1.2403999999999999</v>
      </c>
      <c r="D160">
        <v>0.77900000000000003</v>
      </c>
      <c r="E160">
        <v>2.6700000000000002E-2</v>
      </c>
      <c r="F160">
        <v>0.75229999999999997</v>
      </c>
      <c r="G160">
        <v>5.7000000000000002E-3</v>
      </c>
      <c r="H160">
        <v>2.0899999999999998E-2</v>
      </c>
      <c r="I160">
        <v>1.52E-2</v>
      </c>
      <c r="J160">
        <v>0.54359999999999997</v>
      </c>
      <c r="K160">
        <v>0.54690000000000005</v>
      </c>
      <c r="L160">
        <v>3.3E-3</v>
      </c>
    </row>
    <row r="161" spans="1:12" x14ac:dyDescent="0.25">
      <c r="A161">
        <v>160</v>
      </c>
      <c r="B161">
        <v>1.4018999999999999</v>
      </c>
      <c r="C161">
        <v>1.2322</v>
      </c>
      <c r="D161">
        <v>0.78380000000000005</v>
      </c>
      <c r="E161">
        <v>2.1499999999999998E-2</v>
      </c>
      <c r="F161">
        <v>0.76229999999999998</v>
      </c>
      <c r="G161">
        <v>4.0000000000000002E-4</v>
      </c>
      <c r="H161">
        <v>2.1999999999999999E-2</v>
      </c>
      <c r="I161">
        <v>2.1700000000000001E-2</v>
      </c>
      <c r="J161">
        <v>0.5413</v>
      </c>
      <c r="K161">
        <v>0.83409999999999995</v>
      </c>
      <c r="L161">
        <v>0.2928</v>
      </c>
    </row>
    <row r="162" spans="1:12" x14ac:dyDescent="0.25">
      <c r="A162">
        <v>161</v>
      </c>
      <c r="B162">
        <v>1.4231</v>
      </c>
      <c r="C162">
        <v>1.2192000000000001</v>
      </c>
      <c r="D162">
        <v>0.78669999999999995</v>
      </c>
      <c r="E162">
        <v>2.6100000000000002E-2</v>
      </c>
      <c r="F162">
        <v>0.76060000000000005</v>
      </c>
      <c r="G162">
        <v>3.3999999999999998E-3</v>
      </c>
      <c r="H162">
        <v>6.6E-3</v>
      </c>
      <c r="I162">
        <v>3.2000000000000002E-3</v>
      </c>
      <c r="J162">
        <v>0.54390000000000005</v>
      </c>
      <c r="K162">
        <v>0.66710000000000003</v>
      </c>
      <c r="L162">
        <v>0.1232</v>
      </c>
    </row>
    <row r="163" spans="1:12" x14ac:dyDescent="0.25">
      <c r="A163">
        <v>162</v>
      </c>
      <c r="B163">
        <v>1.4116</v>
      </c>
      <c r="C163">
        <v>1.2514000000000001</v>
      </c>
      <c r="D163">
        <v>0.7913</v>
      </c>
      <c r="E163">
        <v>2.4299999999999999E-2</v>
      </c>
      <c r="F163">
        <v>0.76700000000000002</v>
      </c>
      <c r="G163">
        <v>1.04E-2</v>
      </c>
      <c r="H163">
        <v>1.6999999999999999E-3</v>
      </c>
      <c r="I163">
        <v>8.6999999999999994E-3</v>
      </c>
      <c r="J163">
        <v>0.54449999999999998</v>
      </c>
      <c r="K163">
        <v>0.72489999999999999</v>
      </c>
      <c r="L163">
        <v>0.1804</v>
      </c>
    </row>
    <row r="164" spans="1:12" x14ac:dyDescent="0.25">
      <c r="A164">
        <v>163</v>
      </c>
      <c r="B164">
        <v>1.3734999999999999</v>
      </c>
      <c r="C164">
        <v>1.2405999999999999</v>
      </c>
      <c r="D164">
        <v>0.79420000000000002</v>
      </c>
      <c r="E164">
        <v>3.1899999999999998E-2</v>
      </c>
      <c r="F164">
        <v>0.76229999999999998</v>
      </c>
      <c r="G164">
        <v>1.1900000000000001E-2</v>
      </c>
      <c r="H164">
        <v>2.7000000000000001E-3</v>
      </c>
      <c r="I164">
        <v>9.1999999999999998E-3</v>
      </c>
      <c r="J164">
        <v>0.54549999999999998</v>
      </c>
      <c r="K164">
        <v>0.87470000000000003</v>
      </c>
      <c r="L164">
        <v>0.32919999999999999</v>
      </c>
    </row>
    <row r="165" spans="1:12" x14ac:dyDescent="0.25">
      <c r="A165">
        <v>164</v>
      </c>
      <c r="B165">
        <v>1.3721000000000001</v>
      </c>
      <c r="C165">
        <v>1.2366999999999999</v>
      </c>
      <c r="D165">
        <v>0.78779999999999994</v>
      </c>
      <c r="E165">
        <v>3.5200000000000002E-2</v>
      </c>
      <c r="F165">
        <v>0.75260000000000005</v>
      </c>
      <c r="G165">
        <v>1.6199999999999999E-2</v>
      </c>
      <c r="H165">
        <v>1.7299999999999999E-2</v>
      </c>
      <c r="I165">
        <v>1.1000000000000001E-3</v>
      </c>
      <c r="J165">
        <v>0.54410000000000003</v>
      </c>
      <c r="K165">
        <v>0.62570000000000003</v>
      </c>
      <c r="L165">
        <v>8.1699999999999995E-2</v>
      </c>
    </row>
    <row r="166" spans="1:12" x14ac:dyDescent="0.25">
      <c r="A166">
        <v>165</v>
      </c>
      <c r="B166">
        <v>1.3979999999999999</v>
      </c>
      <c r="C166">
        <v>1.2295</v>
      </c>
      <c r="D166">
        <v>0.78739999999999999</v>
      </c>
      <c r="E166">
        <v>3.1199999999999999E-2</v>
      </c>
      <c r="F166">
        <v>0.75619999999999998</v>
      </c>
      <c r="G166">
        <v>8.5000000000000006E-3</v>
      </c>
      <c r="H166">
        <v>8.3999999999999995E-3</v>
      </c>
      <c r="I166">
        <v>1E-4</v>
      </c>
      <c r="J166">
        <v>0.54269999999999996</v>
      </c>
      <c r="K166">
        <v>0.72829999999999995</v>
      </c>
      <c r="L166">
        <v>0.1855</v>
      </c>
    </row>
    <row r="167" spans="1:12" x14ac:dyDescent="0.25">
      <c r="A167">
        <v>166</v>
      </c>
      <c r="B167">
        <v>1.413</v>
      </c>
      <c r="C167">
        <v>1.2391000000000001</v>
      </c>
      <c r="D167">
        <v>0.78879999999999995</v>
      </c>
      <c r="E167">
        <v>3.5200000000000002E-2</v>
      </c>
      <c r="F167">
        <v>0.75360000000000005</v>
      </c>
      <c r="G167">
        <v>1.03E-2</v>
      </c>
      <c r="H167">
        <v>1.6299999999999999E-2</v>
      </c>
      <c r="I167">
        <v>5.8999999999999999E-3</v>
      </c>
      <c r="J167">
        <v>0.54279999999999995</v>
      </c>
      <c r="K167">
        <v>0.68240000000000001</v>
      </c>
      <c r="L167">
        <v>0.1396</v>
      </c>
    </row>
    <row r="168" spans="1:12" x14ac:dyDescent="0.25">
      <c r="A168">
        <v>167</v>
      </c>
      <c r="B168">
        <v>1.4241999999999999</v>
      </c>
      <c r="C168">
        <v>1.1964999999999999</v>
      </c>
      <c r="D168">
        <v>0.77990000000000004</v>
      </c>
      <c r="E168">
        <v>6.3E-2</v>
      </c>
      <c r="F168">
        <v>0.71689999999999998</v>
      </c>
      <c r="G168">
        <v>3.3E-3</v>
      </c>
      <c r="H168">
        <v>8.9999999999999998E-4</v>
      </c>
      <c r="I168">
        <v>2.5000000000000001E-3</v>
      </c>
      <c r="J168">
        <v>0.54169999999999996</v>
      </c>
      <c r="K168">
        <v>0.66449999999999998</v>
      </c>
      <c r="L168">
        <v>0.1229</v>
      </c>
    </row>
    <row r="169" spans="1:12" x14ac:dyDescent="0.25">
      <c r="A169">
        <v>168</v>
      </c>
      <c r="B169">
        <v>1.3713</v>
      </c>
      <c r="C169">
        <v>1.2270000000000001</v>
      </c>
      <c r="D169">
        <v>0.78320000000000001</v>
      </c>
      <c r="E169">
        <v>4.4600000000000001E-2</v>
      </c>
      <c r="F169">
        <v>0.73860000000000003</v>
      </c>
      <c r="G169">
        <v>3.3E-3</v>
      </c>
      <c r="H169">
        <v>2.9999999999999997E-4</v>
      </c>
      <c r="I169">
        <v>3.0000000000000001E-3</v>
      </c>
      <c r="J169">
        <v>0.53990000000000005</v>
      </c>
      <c r="K169">
        <v>0.72909999999999997</v>
      </c>
      <c r="L169">
        <v>0.18920000000000001</v>
      </c>
    </row>
    <row r="170" spans="1:12" x14ac:dyDescent="0.25">
      <c r="A170">
        <v>169</v>
      </c>
      <c r="B170">
        <v>1.4419999999999999</v>
      </c>
      <c r="C170">
        <v>1.2371000000000001</v>
      </c>
      <c r="D170">
        <v>0.79010000000000002</v>
      </c>
      <c r="E170">
        <v>4.0599999999999997E-2</v>
      </c>
      <c r="F170">
        <v>0.74950000000000006</v>
      </c>
      <c r="G170">
        <v>2.8E-3</v>
      </c>
      <c r="H170">
        <v>2.53E-2</v>
      </c>
      <c r="I170">
        <v>2.2499999999999999E-2</v>
      </c>
      <c r="J170">
        <v>0.54159999999999997</v>
      </c>
      <c r="K170">
        <v>0.85140000000000005</v>
      </c>
      <c r="L170">
        <v>0.30990000000000001</v>
      </c>
    </row>
    <row r="171" spans="1:12" x14ac:dyDescent="0.25">
      <c r="A171">
        <v>170</v>
      </c>
      <c r="B171">
        <v>1.4366000000000001</v>
      </c>
      <c r="C171">
        <v>1.2156</v>
      </c>
      <c r="D171">
        <v>0.79359999999999997</v>
      </c>
      <c r="E171">
        <v>6.1400000000000003E-2</v>
      </c>
      <c r="F171">
        <v>0.73219999999999996</v>
      </c>
      <c r="G171">
        <v>3.0000000000000001E-3</v>
      </c>
      <c r="H171">
        <v>1.7500000000000002E-2</v>
      </c>
      <c r="I171">
        <v>1.4500000000000001E-2</v>
      </c>
      <c r="J171">
        <v>0.53839999999999999</v>
      </c>
      <c r="K171">
        <v>0.6825</v>
      </c>
      <c r="L171">
        <v>0.14399999999999999</v>
      </c>
    </row>
    <row r="172" spans="1:12" x14ac:dyDescent="0.25">
      <c r="A172">
        <v>171</v>
      </c>
      <c r="B172">
        <v>1.4374</v>
      </c>
      <c r="C172">
        <v>1.2259</v>
      </c>
      <c r="D172">
        <v>0.79410000000000003</v>
      </c>
      <c r="E172">
        <v>5.6800000000000003E-2</v>
      </c>
      <c r="F172">
        <v>0.73719999999999997</v>
      </c>
      <c r="G172">
        <v>8.2000000000000007E-3</v>
      </c>
      <c r="H172">
        <v>5.0000000000000001E-4</v>
      </c>
      <c r="I172">
        <v>7.7000000000000002E-3</v>
      </c>
      <c r="J172">
        <v>0.54</v>
      </c>
      <c r="K172">
        <v>0.67220000000000002</v>
      </c>
      <c r="L172">
        <v>0.13220000000000001</v>
      </c>
    </row>
    <row r="173" spans="1:12" x14ac:dyDescent="0.25">
      <c r="A173">
        <v>172</v>
      </c>
      <c r="B173">
        <v>1.4603999999999999</v>
      </c>
      <c r="C173">
        <v>1.2287999999999999</v>
      </c>
      <c r="D173">
        <v>0.78569999999999995</v>
      </c>
      <c r="E173">
        <v>3.5200000000000002E-2</v>
      </c>
      <c r="F173">
        <v>0.75049999999999994</v>
      </c>
      <c r="G173">
        <v>7.1000000000000004E-3</v>
      </c>
      <c r="H173">
        <v>2.06E-2</v>
      </c>
      <c r="I173">
        <v>1.34E-2</v>
      </c>
      <c r="J173">
        <v>0.5393</v>
      </c>
      <c r="K173">
        <v>0.66769999999999996</v>
      </c>
      <c r="L173">
        <v>0.12839999999999999</v>
      </c>
    </row>
    <row r="174" spans="1:12" x14ac:dyDescent="0.25">
      <c r="A174">
        <v>173</v>
      </c>
      <c r="B174">
        <v>1.4448000000000001</v>
      </c>
      <c r="C174">
        <v>1.2477</v>
      </c>
      <c r="D174">
        <v>0.79459999999999997</v>
      </c>
      <c r="E174">
        <v>1.54E-2</v>
      </c>
      <c r="F174">
        <v>0.77929999999999999</v>
      </c>
      <c r="G174">
        <v>6.8999999999999999E-3</v>
      </c>
      <c r="H174">
        <v>3.0999999999999999E-3</v>
      </c>
      <c r="I174">
        <v>3.8E-3</v>
      </c>
      <c r="J174">
        <v>0.53910000000000002</v>
      </c>
      <c r="K174">
        <v>0.71909999999999996</v>
      </c>
      <c r="L174">
        <v>0.18</v>
      </c>
    </row>
    <row r="175" spans="1:12" x14ac:dyDescent="0.25">
      <c r="A175">
        <v>174</v>
      </c>
      <c r="B175">
        <v>1.4951000000000001</v>
      </c>
      <c r="C175">
        <v>1.2254</v>
      </c>
      <c r="D175">
        <v>0.7893</v>
      </c>
      <c r="E175">
        <v>4.6600000000000003E-2</v>
      </c>
      <c r="F175">
        <v>0.74270000000000003</v>
      </c>
      <c r="G175">
        <v>1E-4</v>
      </c>
      <c r="H175">
        <v>4.3E-3</v>
      </c>
      <c r="I175">
        <v>4.1999999999999997E-3</v>
      </c>
      <c r="J175">
        <v>0.53939999999999999</v>
      </c>
      <c r="K175">
        <v>0.73180000000000001</v>
      </c>
      <c r="L175">
        <v>0.19239999999999999</v>
      </c>
    </row>
    <row r="176" spans="1:12" x14ac:dyDescent="0.25">
      <c r="A176">
        <v>175</v>
      </c>
      <c r="B176">
        <v>1.4918</v>
      </c>
      <c r="C176">
        <v>1.22</v>
      </c>
      <c r="D176">
        <v>0.78220000000000001</v>
      </c>
      <c r="E176">
        <v>5.3999999999999999E-2</v>
      </c>
      <c r="F176">
        <v>0.72819999999999996</v>
      </c>
      <c r="G176">
        <v>8.9999999999999998E-4</v>
      </c>
      <c r="H176">
        <v>1.8E-3</v>
      </c>
      <c r="I176">
        <v>1E-3</v>
      </c>
      <c r="J176">
        <v>0.53939999999999999</v>
      </c>
      <c r="K176">
        <v>0.90139999999999998</v>
      </c>
      <c r="L176">
        <v>0.36199999999999999</v>
      </c>
    </row>
    <row r="177" spans="1:12" x14ac:dyDescent="0.25">
      <c r="A177">
        <v>176</v>
      </c>
      <c r="B177">
        <v>1.5127999999999999</v>
      </c>
      <c r="C177">
        <v>1.2252000000000001</v>
      </c>
      <c r="D177">
        <v>0.77410000000000001</v>
      </c>
      <c r="E177">
        <v>4.5400000000000003E-2</v>
      </c>
      <c r="F177">
        <v>0.72870000000000001</v>
      </c>
      <c r="G177">
        <v>4.0000000000000002E-4</v>
      </c>
      <c r="H177">
        <v>1.1999999999999999E-3</v>
      </c>
      <c r="I177">
        <v>8.0000000000000004E-4</v>
      </c>
      <c r="J177">
        <v>0.53979999999999995</v>
      </c>
      <c r="K177">
        <v>0.72009999999999996</v>
      </c>
      <c r="L177">
        <v>0.18029999999999999</v>
      </c>
    </row>
    <row r="178" spans="1:12" x14ac:dyDescent="0.25">
      <c r="A178">
        <v>177</v>
      </c>
      <c r="B178">
        <v>1.5213000000000001</v>
      </c>
      <c r="C178">
        <v>1.218</v>
      </c>
      <c r="D178">
        <v>0.78169999999999995</v>
      </c>
      <c r="E178">
        <v>5.2600000000000001E-2</v>
      </c>
      <c r="F178">
        <v>0.72909999999999997</v>
      </c>
      <c r="G178">
        <v>1.5E-3</v>
      </c>
      <c r="H178">
        <v>9.7999999999999997E-3</v>
      </c>
      <c r="I178">
        <v>8.3999999999999995E-3</v>
      </c>
      <c r="J178">
        <v>0.53910000000000002</v>
      </c>
      <c r="K178">
        <v>0.66720000000000002</v>
      </c>
      <c r="L178">
        <v>0.12809999999999999</v>
      </c>
    </row>
    <row r="179" spans="1:12" x14ac:dyDescent="0.25">
      <c r="A179">
        <v>178</v>
      </c>
      <c r="B179">
        <v>1.5203</v>
      </c>
      <c r="C179">
        <v>1.2257</v>
      </c>
      <c r="D179">
        <v>0.77510000000000001</v>
      </c>
      <c r="E179">
        <v>4.6699999999999998E-2</v>
      </c>
      <c r="F179">
        <v>0.72840000000000005</v>
      </c>
      <c r="G179">
        <v>7.1999999999999998E-3</v>
      </c>
      <c r="H179">
        <v>4.4699999999999997E-2</v>
      </c>
      <c r="I179">
        <v>3.7499999999999999E-2</v>
      </c>
      <c r="J179">
        <v>0.53890000000000005</v>
      </c>
      <c r="K179">
        <v>0.6673</v>
      </c>
      <c r="L179">
        <v>0.12839999999999999</v>
      </c>
    </row>
    <row r="180" spans="1:12" x14ac:dyDescent="0.25">
      <c r="A180">
        <v>179</v>
      </c>
      <c r="B180">
        <v>1.5598000000000001</v>
      </c>
      <c r="C180">
        <v>1.2177</v>
      </c>
      <c r="D180">
        <v>0.77639999999999998</v>
      </c>
      <c r="E180">
        <v>5.7299999999999997E-2</v>
      </c>
      <c r="F180">
        <v>0.71909999999999996</v>
      </c>
      <c r="G180">
        <v>1.4200000000000001E-2</v>
      </c>
      <c r="H180">
        <v>9.4000000000000004E-3</v>
      </c>
      <c r="I180">
        <v>4.8999999999999998E-3</v>
      </c>
      <c r="J180">
        <v>0.54010000000000002</v>
      </c>
      <c r="K180">
        <v>0.66769999999999996</v>
      </c>
      <c r="L180">
        <v>0.12759999999999999</v>
      </c>
    </row>
    <row r="181" spans="1:12" x14ac:dyDescent="0.25">
      <c r="A181">
        <v>180</v>
      </c>
      <c r="B181">
        <v>1.5466</v>
      </c>
      <c r="C181">
        <v>1.2203999999999999</v>
      </c>
      <c r="D181">
        <v>0.77359999999999995</v>
      </c>
      <c r="E181">
        <v>5.6399999999999999E-2</v>
      </c>
      <c r="F181">
        <v>0.71719999999999995</v>
      </c>
      <c r="G181">
        <v>1.0699999999999999E-2</v>
      </c>
      <c r="H181">
        <v>3.5999999999999999E-3</v>
      </c>
      <c r="I181">
        <v>7.1999999999999998E-3</v>
      </c>
      <c r="J181">
        <v>0.54</v>
      </c>
      <c r="K181">
        <v>0.67</v>
      </c>
      <c r="L181">
        <v>0.13</v>
      </c>
    </row>
    <row r="182" spans="1:12" x14ac:dyDescent="0.25">
      <c r="A182">
        <v>181</v>
      </c>
      <c r="B182">
        <v>1.5313000000000001</v>
      </c>
      <c r="C182">
        <v>1.2349000000000001</v>
      </c>
      <c r="D182">
        <v>0.78500000000000003</v>
      </c>
      <c r="E182">
        <v>4.7199999999999999E-2</v>
      </c>
      <c r="F182">
        <v>0.73780000000000001</v>
      </c>
      <c r="G182">
        <v>5.7999999999999996E-3</v>
      </c>
      <c r="H182">
        <v>1.3899999999999999E-2</v>
      </c>
      <c r="I182">
        <v>8.0999999999999996E-3</v>
      </c>
      <c r="J182">
        <v>0.54290000000000005</v>
      </c>
      <c r="K182">
        <v>0.67</v>
      </c>
      <c r="L182">
        <v>0.12709999999999999</v>
      </c>
    </row>
    <row r="183" spans="1:12" x14ac:dyDescent="0.25">
      <c r="A183">
        <v>182</v>
      </c>
      <c r="B183">
        <v>1.5336000000000001</v>
      </c>
      <c r="C183">
        <v>1.2354000000000001</v>
      </c>
      <c r="D183">
        <v>0.78879999999999995</v>
      </c>
      <c r="E183">
        <v>3.2800000000000003E-2</v>
      </c>
      <c r="F183">
        <v>0.75609999999999999</v>
      </c>
      <c r="G183">
        <v>1.35E-2</v>
      </c>
      <c r="H183">
        <v>1.6000000000000001E-3</v>
      </c>
      <c r="I183">
        <v>1.1900000000000001E-2</v>
      </c>
      <c r="J183">
        <v>0.54149999999999998</v>
      </c>
      <c r="K183">
        <v>0.67</v>
      </c>
      <c r="L183">
        <v>0.1285</v>
      </c>
    </row>
    <row r="184" spans="1:12" x14ac:dyDescent="0.25">
      <c r="A184">
        <v>183</v>
      </c>
      <c r="B184">
        <v>1.5589</v>
      </c>
      <c r="C184">
        <v>1.2307999999999999</v>
      </c>
      <c r="D184">
        <v>0.79800000000000004</v>
      </c>
      <c r="E184">
        <v>4.1200000000000001E-2</v>
      </c>
      <c r="F184">
        <v>0.75680000000000003</v>
      </c>
      <c r="G184">
        <v>7.4999999999999997E-3</v>
      </c>
      <c r="H184">
        <v>1.5E-3</v>
      </c>
      <c r="I184">
        <v>6.0000000000000001E-3</v>
      </c>
      <c r="J184">
        <v>0.55279999999999996</v>
      </c>
      <c r="K184">
        <v>0.68899999999999995</v>
      </c>
      <c r="L184">
        <v>0.13619999999999999</v>
      </c>
    </row>
    <row r="185" spans="1:12" x14ac:dyDescent="0.25">
      <c r="A185">
        <v>184</v>
      </c>
      <c r="B185">
        <v>1.5468999999999999</v>
      </c>
      <c r="C185">
        <v>1.2194</v>
      </c>
      <c r="D185">
        <v>0.78710000000000002</v>
      </c>
      <c r="E185">
        <v>4.9200000000000001E-2</v>
      </c>
      <c r="F185">
        <v>0.73780000000000001</v>
      </c>
      <c r="G185">
        <v>7.4000000000000003E-3</v>
      </c>
      <c r="H185">
        <v>6.7999999999999996E-3</v>
      </c>
      <c r="I185">
        <v>6.9999999999999999E-4</v>
      </c>
      <c r="J185">
        <v>0.54190000000000005</v>
      </c>
      <c r="K185">
        <v>0.86009999999999998</v>
      </c>
      <c r="L185">
        <v>0.31819999999999998</v>
      </c>
    </row>
    <row r="186" spans="1:12" x14ac:dyDescent="0.25">
      <c r="A186">
        <v>185</v>
      </c>
      <c r="B186">
        <v>1.5429999999999999</v>
      </c>
      <c r="C186">
        <v>1.2094</v>
      </c>
      <c r="D186">
        <v>0.79549999999999998</v>
      </c>
      <c r="E186">
        <v>6.2700000000000006E-2</v>
      </c>
      <c r="F186">
        <v>0.7329</v>
      </c>
      <c r="G186">
        <v>8.6E-3</v>
      </c>
      <c r="H186">
        <v>5.8999999999999999E-3</v>
      </c>
      <c r="I186">
        <v>2.7000000000000001E-3</v>
      </c>
      <c r="J186">
        <v>0.55859999999999999</v>
      </c>
      <c r="K186">
        <v>0.68030000000000002</v>
      </c>
      <c r="L186">
        <v>0.1217</v>
      </c>
    </row>
    <row r="187" spans="1:12" x14ac:dyDescent="0.25">
      <c r="A187">
        <v>186</v>
      </c>
      <c r="B187">
        <v>1.5687</v>
      </c>
      <c r="C187">
        <v>1.2243999999999999</v>
      </c>
      <c r="D187">
        <v>0.79520000000000002</v>
      </c>
      <c r="E187">
        <v>5.7200000000000001E-2</v>
      </c>
      <c r="F187">
        <v>0.7379</v>
      </c>
      <c r="G187">
        <v>9.9000000000000008E-3</v>
      </c>
      <c r="H187">
        <v>1.83E-2</v>
      </c>
      <c r="I187">
        <v>8.3999999999999995E-3</v>
      </c>
      <c r="J187">
        <v>0.54249999999999998</v>
      </c>
      <c r="K187">
        <v>0.75049999999999994</v>
      </c>
      <c r="L187">
        <v>0.20799999999999999</v>
      </c>
    </row>
    <row r="188" spans="1:12" x14ac:dyDescent="0.25">
      <c r="A188">
        <v>187</v>
      </c>
      <c r="B188">
        <v>1.5297000000000001</v>
      </c>
      <c r="C188">
        <v>1.2335</v>
      </c>
      <c r="D188">
        <v>0.80400000000000005</v>
      </c>
      <c r="E188">
        <v>3.8600000000000002E-2</v>
      </c>
      <c r="F188">
        <v>0.76539999999999997</v>
      </c>
      <c r="G188">
        <v>8.3999999999999995E-3</v>
      </c>
      <c r="H188">
        <v>3.2000000000000002E-3</v>
      </c>
      <c r="I188">
        <v>5.1999999999999998E-3</v>
      </c>
      <c r="J188">
        <v>0.54349999999999998</v>
      </c>
      <c r="K188">
        <v>0.67300000000000004</v>
      </c>
      <c r="L188">
        <v>0.12939999999999999</v>
      </c>
    </row>
    <row r="189" spans="1:12" x14ac:dyDescent="0.25">
      <c r="A189">
        <v>188</v>
      </c>
      <c r="B189">
        <v>1.5406</v>
      </c>
      <c r="C189">
        <v>1.2281</v>
      </c>
      <c r="D189">
        <v>0.79649999999999999</v>
      </c>
      <c r="E189">
        <v>3.39E-2</v>
      </c>
      <c r="F189">
        <v>0.76249999999999996</v>
      </c>
      <c r="G189">
        <v>6.7000000000000002E-3</v>
      </c>
      <c r="H189">
        <v>1.7299999999999999E-2</v>
      </c>
      <c r="I189">
        <v>1.06E-2</v>
      </c>
      <c r="J189">
        <v>0.54159999999999997</v>
      </c>
      <c r="K189">
        <v>0.59750000000000003</v>
      </c>
      <c r="L189">
        <v>5.5899999999999998E-2</v>
      </c>
    </row>
    <row r="190" spans="1:12" x14ac:dyDescent="0.25">
      <c r="A190">
        <v>189</v>
      </c>
      <c r="B190">
        <v>1.5822000000000001</v>
      </c>
      <c r="C190">
        <v>1.2423999999999999</v>
      </c>
      <c r="D190">
        <v>0.80510000000000004</v>
      </c>
      <c r="E190">
        <v>3.5999999999999997E-2</v>
      </c>
      <c r="F190">
        <v>0.76919999999999999</v>
      </c>
      <c r="G190">
        <v>8.0999999999999996E-3</v>
      </c>
      <c r="H190">
        <v>1.54E-2</v>
      </c>
      <c r="I190">
        <v>7.3000000000000001E-3</v>
      </c>
      <c r="J190">
        <v>0.54190000000000005</v>
      </c>
      <c r="K190">
        <v>0.68640000000000001</v>
      </c>
      <c r="L190">
        <v>0.14449999999999999</v>
      </c>
    </row>
    <row r="191" spans="1:12" x14ac:dyDescent="0.25">
      <c r="A191">
        <v>190</v>
      </c>
      <c r="B191">
        <v>1.5811999999999999</v>
      </c>
      <c r="C191">
        <v>1.232</v>
      </c>
      <c r="D191">
        <v>0.79849999999999999</v>
      </c>
      <c r="E191">
        <v>3.5700000000000003E-2</v>
      </c>
      <c r="F191">
        <v>0.76280000000000003</v>
      </c>
      <c r="G191">
        <v>6.3E-3</v>
      </c>
      <c r="H191">
        <v>1.5299999999999999E-2</v>
      </c>
      <c r="I191">
        <v>9.1000000000000004E-3</v>
      </c>
      <c r="J191">
        <v>0.55889999999999995</v>
      </c>
      <c r="K191">
        <v>0.3448</v>
      </c>
      <c r="L191">
        <v>0.214</v>
      </c>
    </row>
    <row r="192" spans="1:12" x14ac:dyDescent="0.25">
      <c r="A192">
        <v>191</v>
      </c>
      <c r="B192">
        <v>1.5863</v>
      </c>
      <c r="C192">
        <v>1.2084999999999999</v>
      </c>
      <c r="D192">
        <v>0.78239999999999998</v>
      </c>
      <c r="E192">
        <v>5.6800000000000003E-2</v>
      </c>
      <c r="F192">
        <v>0.72560000000000002</v>
      </c>
      <c r="G192">
        <v>4.7999999999999996E-3</v>
      </c>
      <c r="H192">
        <v>2.07E-2</v>
      </c>
      <c r="I192">
        <v>1.6E-2</v>
      </c>
      <c r="J192">
        <v>0.56189999999999996</v>
      </c>
      <c r="K192">
        <v>0.84960000000000002</v>
      </c>
      <c r="L192">
        <v>0.28770000000000001</v>
      </c>
    </row>
    <row r="193" spans="1:12" x14ac:dyDescent="0.25">
      <c r="A193">
        <v>192</v>
      </c>
      <c r="B193">
        <v>1.5790999999999999</v>
      </c>
      <c r="C193">
        <v>1.1887000000000001</v>
      </c>
      <c r="D193">
        <v>0.7762</v>
      </c>
      <c r="E193">
        <v>7.5999999999999998E-2</v>
      </c>
      <c r="F193">
        <v>0.70020000000000004</v>
      </c>
      <c r="G193">
        <v>3.0000000000000001E-3</v>
      </c>
      <c r="H193">
        <v>4.8999999999999998E-3</v>
      </c>
      <c r="I193">
        <v>1.9E-3</v>
      </c>
      <c r="J193">
        <v>0.55830000000000002</v>
      </c>
      <c r="K193">
        <v>0.69379999999999997</v>
      </c>
      <c r="L193">
        <v>0.13550000000000001</v>
      </c>
    </row>
    <row r="194" spans="1:12" x14ac:dyDescent="0.25">
      <c r="A194">
        <v>193</v>
      </c>
      <c r="B194">
        <v>1.5842000000000001</v>
      </c>
      <c r="C194">
        <v>1.2149000000000001</v>
      </c>
      <c r="D194">
        <v>0.79020000000000001</v>
      </c>
      <c r="E194">
        <v>5.4899999999999997E-2</v>
      </c>
      <c r="F194">
        <v>0.73529999999999995</v>
      </c>
      <c r="G194">
        <v>7.7999999999999996E-3</v>
      </c>
      <c r="H194">
        <v>5.4000000000000003E-3</v>
      </c>
      <c r="I194">
        <v>2.3999999999999998E-3</v>
      </c>
      <c r="J194">
        <v>0.55789999999999995</v>
      </c>
      <c r="K194">
        <v>0.68569999999999998</v>
      </c>
      <c r="L194">
        <v>0.1278</v>
      </c>
    </row>
    <row r="195" spans="1:12" x14ac:dyDescent="0.25">
      <c r="A195">
        <v>194</v>
      </c>
      <c r="B195">
        <v>1.6434</v>
      </c>
      <c r="C195">
        <v>1.2094</v>
      </c>
      <c r="D195">
        <v>0.79710000000000003</v>
      </c>
      <c r="E195">
        <v>5.9700000000000003E-2</v>
      </c>
      <c r="F195">
        <v>0.73740000000000006</v>
      </c>
      <c r="G195">
        <v>1.1000000000000001E-3</v>
      </c>
      <c r="H195">
        <v>7.4000000000000003E-3</v>
      </c>
      <c r="I195">
        <v>6.3E-3</v>
      </c>
      <c r="J195">
        <v>0.59109999999999996</v>
      </c>
      <c r="K195">
        <v>0.67220000000000002</v>
      </c>
      <c r="L195">
        <v>8.1000000000000003E-2</v>
      </c>
    </row>
    <row r="196" spans="1:12" x14ac:dyDescent="0.25">
      <c r="A196">
        <v>195</v>
      </c>
      <c r="B196">
        <v>1.6173999999999999</v>
      </c>
      <c r="C196">
        <v>1.2259</v>
      </c>
      <c r="D196">
        <v>0.79530000000000001</v>
      </c>
      <c r="E196">
        <v>3.1899999999999998E-2</v>
      </c>
      <c r="F196">
        <v>0.76339999999999997</v>
      </c>
      <c r="G196">
        <v>3.8999999999999998E-3</v>
      </c>
      <c r="H196">
        <v>3.7000000000000002E-3</v>
      </c>
      <c r="I196">
        <v>2.0000000000000001E-4</v>
      </c>
      <c r="J196">
        <v>0.58240000000000003</v>
      </c>
      <c r="K196">
        <v>0.67269999999999996</v>
      </c>
      <c r="L196">
        <v>9.0300000000000005E-2</v>
      </c>
    </row>
    <row r="197" spans="1:12" x14ac:dyDescent="0.25">
      <c r="A197">
        <v>196</v>
      </c>
      <c r="B197">
        <v>1.6107</v>
      </c>
      <c r="C197">
        <v>1.2223999999999999</v>
      </c>
      <c r="D197">
        <v>0.78749999999999998</v>
      </c>
      <c r="E197">
        <v>1.3599999999999999E-2</v>
      </c>
      <c r="F197">
        <v>0.77390000000000003</v>
      </c>
      <c r="G197">
        <v>2.0999999999999999E-3</v>
      </c>
      <c r="H197">
        <v>7.3000000000000001E-3</v>
      </c>
      <c r="I197">
        <v>5.3E-3</v>
      </c>
      <c r="J197">
        <v>0.57609999999999995</v>
      </c>
      <c r="K197">
        <v>0.57779999999999998</v>
      </c>
      <c r="L197">
        <v>1.6999999999999999E-3</v>
      </c>
    </row>
    <row r="198" spans="1:12" x14ac:dyDescent="0.25">
      <c r="A198">
        <v>197</v>
      </c>
      <c r="B198">
        <v>1.6536</v>
      </c>
      <c r="C198">
        <v>1.2319</v>
      </c>
      <c r="D198">
        <v>0.79259999999999997</v>
      </c>
      <c r="E198">
        <v>2.58E-2</v>
      </c>
      <c r="F198">
        <v>0.76680000000000004</v>
      </c>
      <c r="G198">
        <v>8.6999999999999994E-3</v>
      </c>
      <c r="H198">
        <v>2.2000000000000001E-3</v>
      </c>
      <c r="I198">
        <v>6.4999999999999997E-3</v>
      </c>
      <c r="J198">
        <v>0.57789999999999997</v>
      </c>
      <c r="K198">
        <v>0.67320000000000002</v>
      </c>
      <c r="L198">
        <v>9.5299999999999996E-2</v>
      </c>
    </row>
    <row r="199" spans="1:12" x14ac:dyDescent="0.25">
      <c r="A199">
        <v>198</v>
      </c>
      <c r="B199">
        <v>1.61</v>
      </c>
      <c r="C199">
        <v>1.2278</v>
      </c>
      <c r="D199">
        <v>0.78410000000000002</v>
      </c>
      <c r="E199">
        <v>3.09E-2</v>
      </c>
      <c r="F199">
        <v>0.75319999999999998</v>
      </c>
      <c r="G199">
        <v>2.3999999999999998E-3</v>
      </c>
      <c r="H199">
        <v>1.0500000000000001E-2</v>
      </c>
      <c r="I199">
        <v>8.2000000000000007E-3</v>
      </c>
      <c r="J199">
        <v>0.57730000000000004</v>
      </c>
      <c r="K199">
        <v>0.6875</v>
      </c>
      <c r="L199">
        <v>0.11020000000000001</v>
      </c>
    </row>
    <row r="200" spans="1:12" x14ac:dyDescent="0.25">
      <c r="A200">
        <v>199</v>
      </c>
      <c r="B200">
        <v>1.5694999999999999</v>
      </c>
      <c r="C200">
        <v>1.2175</v>
      </c>
      <c r="D200">
        <v>0.78210000000000002</v>
      </c>
      <c r="E200">
        <v>3.4200000000000001E-2</v>
      </c>
      <c r="F200">
        <v>0.74790000000000001</v>
      </c>
      <c r="G200">
        <v>7.4999999999999997E-3</v>
      </c>
      <c r="H200">
        <v>3.3999999999999998E-3</v>
      </c>
      <c r="I200">
        <v>4.0000000000000001E-3</v>
      </c>
      <c r="J200">
        <v>0.57940000000000003</v>
      </c>
      <c r="K200">
        <v>0.67379999999999995</v>
      </c>
      <c r="L200">
        <v>9.4399999999999998E-2</v>
      </c>
    </row>
    <row r="201" spans="1:12" x14ac:dyDescent="0.25">
      <c r="A201">
        <v>200</v>
      </c>
      <c r="B201">
        <v>1.6125</v>
      </c>
      <c r="C201">
        <v>1.2105999999999999</v>
      </c>
      <c r="D201">
        <v>0.79090000000000005</v>
      </c>
      <c r="E201">
        <v>5.1400000000000001E-2</v>
      </c>
      <c r="F201">
        <v>0.73950000000000005</v>
      </c>
      <c r="G201">
        <v>8.2000000000000007E-3</v>
      </c>
      <c r="H201">
        <v>2.0999999999999999E-3</v>
      </c>
      <c r="I201">
        <v>6.1000000000000004E-3</v>
      </c>
      <c r="J201">
        <v>0.57940000000000003</v>
      </c>
      <c r="K201">
        <v>0.67359999999999998</v>
      </c>
      <c r="L201">
        <v>9.4299999999999995E-2</v>
      </c>
    </row>
    <row r="211" spans="1:12" x14ac:dyDescent="0.25">
      <c r="A211" t="s">
        <v>0</v>
      </c>
      <c r="B211" t="s">
        <v>1</v>
      </c>
      <c r="C211" t="s">
        <v>2</v>
      </c>
      <c r="D211" t="s">
        <v>3</v>
      </c>
      <c r="E211" t="s">
        <v>4</v>
      </c>
      <c r="F211" t="s">
        <v>5</v>
      </c>
      <c r="G211" t="s">
        <v>6</v>
      </c>
      <c r="H211" t="s">
        <v>7</v>
      </c>
      <c r="I211" t="s">
        <v>8</v>
      </c>
      <c r="J211" t="s">
        <v>9</v>
      </c>
      <c r="K211" t="s">
        <v>10</v>
      </c>
      <c r="L211" t="s">
        <v>11</v>
      </c>
    </row>
    <row r="212" spans="1:12" x14ac:dyDescent="0.25">
      <c r="A212">
        <v>1</v>
      </c>
      <c r="B212">
        <v>5.0099999999999999E-2</v>
      </c>
      <c r="C212">
        <v>0.55100000000000005</v>
      </c>
      <c r="D212">
        <v>0.74650000000000005</v>
      </c>
      <c r="E212">
        <v>0.77159999999999995</v>
      </c>
      <c r="F212">
        <v>2.5100000000000001E-2</v>
      </c>
      <c r="G212">
        <v>3.3E-3</v>
      </c>
      <c r="H212">
        <v>1.8200000000000001E-2</v>
      </c>
      <c r="I212">
        <v>1.49E-2</v>
      </c>
      <c r="J212">
        <v>0.98350000000000004</v>
      </c>
      <c r="K212">
        <v>0.34129999999999999</v>
      </c>
      <c r="L212">
        <v>0.64219999999999999</v>
      </c>
    </row>
    <row r="213" spans="1:12" x14ac:dyDescent="0.25">
      <c r="A213">
        <v>2</v>
      </c>
      <c r="B213">
        <v>8.1500000000000003E-2</v>
      </c>
      <c r="C213">
        <v>0.50649999999999995</v>
      </c>
      <c r="D213">
        <v>0.76849999999999996</v>
      </c>
      <c r="E213">
        <v>0.81930000000000003</v>
      </c>
      <c r="F213">
        <v>5.0799999999999998E-2</v>
      </c>
      <c r="G213">
        <v>1.2500000000000001E-2</v>
      </c>
      <c r="H213">
        <v>1.8E-3</v>
      </c>
      <c r="I213">
        <v>1.0699999999999999E-2</v>
      </c>
      <c r="J213">
        <v>0.34560000000000002</v>
      </c>
      <c r="K213">
        <v>0.60729999999999995</v>
      </c>
      <c r="L213">
        <v>0.2616</v>
      </c>
    </row>
    <row r="214" spans="1:12" x14ac:dyDescent="0.25">
      <c r="A214">
        <v>3</v>
      </c>
      <c r="B214">
        <v>0.2432</v>
      </c>
      <c r="C214">
        <v>0.47989999999999999</v>
      </c>
      <c r="D214">
        <v>0.77580000000000005</v>
      </c>
      <c r="E214">
        <v>0.85270000000000001</v>
      </c>
      <c r="F214">
        <v>7.6799999999999993E-2</v>
      </c>
      <c r="G214">
        <v>1.35E-2</v>
      </c>
      <c r="H214">
        <v>2.8E-3</v>
      </c>
      <c r="I214">
        <v>1.0699999999999999E-2</v>
      </c>
      <c r="J214">
        <v>0.47110000000000002</v>
      </c>
      <c r="K214">
        <v>0.34420000000000001</v>
      </c>
      <c r="L214">
        <v>0.12690000000000001</v>
      </c>
    </row>
    <row r="215" spans="1:12" x14ac:dyDescent="0.25">
      <c r="A215">
        <v>4</v>
      </c>
      <c r="B215">
        <v>0.24049999999999999</v>
      </c>
      <c r="C215">
        <v>0.46429999999999999</v>
      </c>
      <c r="D215">
        <v>0.79049999999999998</v>
      </c>
      <c r="E215">
        <v>0.87050000000000005</v>
      </c>
      <c r="F215">
        <v>0.08</v>
      </c>
      <c r="G215">
        <v>1.4E-2</v>
      </c>
      <c r="H215">
        <v>8.6E-3</v>
      </c>
      <c r="I215">
        <v>5.4000000000000003E-3</v>
      </c>
      <c r="J215">
        <v>0.54300000000000004</v>
      </c>
      <c r="K215">
        <v>0.6119</v>
      </c>
      <c r="L215">
        <v>6.8900000000000003E-2</v>
      </c>
    </row>
    <row r="216" spans="1:12" x14ac:dyDescent="0.25">
      <c r="A216">
        <v>5</v>
      </c>
      <c r="B216">
        <v>0.29709999999999998</v>
      </c>
      <c r="C216">
        <v>0.45519999999999999</v>
      </c>
      <c r="D216">
        <v>0.79090000000000005</v>
      </c>
      <c r="E216">
        <v>0.88870000000000005</v>
      </c>
      <c r="F216">
        <v>9.7799999999999998E-2</v>
      </c>
      <c r="G216">
        <v>3.0099999999999998E-2</v>
      </c>
      <c r="H216">
        <v>6.9999999999999999E-4</v>
      </c>
      <c r="I216">
        <v>2.9499999999999998E-2</v>
      </c>
      <c r="J216">
        <v>0.56259999999999999</v>
      </c>
      <c r="K216">
        <v>0.61219999999999997</v>
      </c>
      <c r="L216">
        <v>4.9599999999999998E-2</v>
      </c>
    </row>
    <row r="217" spans="1:12" x14ac:dyDescent="0.25">
      <c r="A217">
        <v>6</v>
      </c>
      <c r="B217">
        <v>0.317</v>
      </c>
      <c r="C217">
        <v>0.43419999999999997</v>
      </c>
      <c r="D217">
        <v>0.79530000000000001</v>
      </c>
      <c r="E217">
        <v>0.90200000000000002</v>
      </c>
      <c r="F217">
        <v>0.1067</v>
      </c>
      <c r="G217">
        <v>3.9199999999999999E-2</v>
      </c>
      <c r="H217">
        <v>1.6000000000000001E-3</v>
      </c>
      <c r="I217">
        <v>3.7600000000000001E-2</v>
      </c>
      <c r="J217">
        <v>0.63060000000000005</v>
      </c>
      <c r="K217">
        <v>0.61240000000000006</v>
      </c>
      <c r="L217">
        <v>1.8200000000000001E-2</v>
      </c>
    </row>
    <row r="218" spans="1:12" x14ac:dyDescent="0.25">
      <c r="A218">
        <v>7</v>
      </c>
      <c r="B218">
        <v>0.3483</v>
      </c>
      <c r="C218">
        <v>0.43969999999999998</v>
      </c>
      <c r="D218">
        <v>0.79920000000000002</v>
      </c>
      <c r="E218">
        <v>0.91520000000000001</v>
      </c>
      <c r="F218">
        <v>0.11600000000000001</v>
      </c>
      <c r="G218">
        <v>0.05</v>
      </c>
      <c r="H218">
        <v>2.2000000000000001E-3</v>
      </c>
      <c r="I218">
        <v>4.7800000000000002E-2</v>
      </c>
      <c r="J218">
        <v>0.35339999999999999</v>
      </c>
      <c r="K218">
        <v>0.61270000000000002</v>
      </c>
      <c r="L218">
        <v>0.25929999999999997</v>
      </c>
    </row>
    <row r="219" spans="1:12" x14ac:dyDescent="0.25">
      <c r="A219">
        <v>8</v>
      </c>
      <c r="B219">
        <v>0.34029999999999999</v>
      </c>
      <c r="C219">
        <v>0.4304</v>
      </c>
      <c r="D219">
        <v>0.81089999999999995</v>
      </c>
      <c r="E219">
        <v>0.92310000000000003</v>
      </c>
      <c r="F219">
        <v>0.11219999999999999</v>
      </c>
      <c r="G219">
        <v>4.7300000000000002E-2</v>
      </c>
      <c r="H219">
        <v>3.2000000000000002E-3</v>
      </c>
      <c r="I219">
        <v>4.41E-2</v>
      </c>
      <c r="J219">
        <v>0.39700000000000002</v>
      </c>
      <c r="K219">
        <v>0.6129</v>
      </c>
      <c r="L219">
        <v>0.21590000000000001</v>
      </c>
    </row>
    <row r="220" spans="1:12" x14ac:dyDescent="0.25">
      <c r="A220">
        <v>9</v>
      </c>
      <c r="B220">
        <v>0.38129999999999997</v>
      </c>
      <c r="C220">
        <v>0.41599999999999998</v>
      </c>
      <c r="D220">
        <v>0.81079999999999997</v>
      </c>
      <c r="E220">
        <v>0.92269999999999996</v>
      </c>
      <c r="F220">
        <v>0.1119</v>
      </c>
      <c r="G220">
        <v>5.67E-2</v>
      </c>
      <c r="H220">
        <v>3.8999999999999998E-3</v>
      </c>
      <c r="I220">
        <v>5.28E-2</v>
      </c>
      <c r="J220">
        <v>0.56889999999999996</v>
      </c>
      <c r="K220">
        <v>0.61309999999999998</v>
      </c>
      <c r="L220">
        <v>4.4299999999999999E-2</v>
      </c>
    </row>
    <row r="221" spans="1:12" x14ac:dyDescent="0.25">
      <c r="A221">
        <v>10</v>
      </c>
      <c r="B221">
        <v>0.4461</v>
      </c>
      <c r="C221">
        <v>0.41039999999999999</v>
      </c>
      <c r="D221">
        <v>0.81779999999999997</v>
      </c>
      <c r="E221">
        <v>0.92469999999999997</v>
      </c>
      <c r="F221">
        <v>0.1069</v>
      </c>
      <c r="G221">
        <v>6.0299999999999999E-2</v>
      </c>
      <c r="H221">
        <v>5.4999999999999997E-3</v>
      </c>
      <c r="I221">
        <v>5.4800000000000001E-2</v>
      </c>
      <c r="J221">
        <v>0.62649999999999995</v>
      </c>
      <c r="K221">
        <v>0.61339999999999995</v>
      </c>
      <c r="L221">
        <v>1.3100000000000001E-2</v>
      </c>
    </row>
    <row r="222" spans="1:12" x14ac:dyDescent="0.25">
      <c r="A222">
        <v>11</v>
      </c>
      <c r="B222">
        <v>0.4395</v>
      </c>
      <c r="C222">
        <v>0.41239999999999999</v>
      </c>
      <c r="D222">
        <v>0.81240000000000001</v>
      </c>
      <c r="E222">
        <v>0.92579999999999996</v>
      </c>
      <c r="F222">
        <v>0.1134</v>
      </c>
      <c r="G222">
        <v>6.08E-2</v>
      </c>
      <c r="H222">
        <v>5.9999999999999995E-4</v>
      </c>
      <c r="I222">
        <v>6.0199999999999997E-2</v>
      </c>
      <c r="J222">
        <v>0.36049999999999999</v>
      </c>
      <c r="K222">
        <v>0.61360000000000003</v>
      </c>
      <c r="L222">
        <v>0.25309999999999999</v>
      </c>
    </row>
    <row r="223" spans="1:12" x14ac:dyDescent="0.25">
      <c r="A223">
        <v>12</v>
      </c>
      <c r="B223">
        <v>0.49569999999999997</v>
      </c>
      <c r="C223">
        <v>0.39369999999999999</v>
      </c>
      <c r="D223">
        <v>0.81589999999999996</v>
      </c>
      <c r="E223">
        <v>0.92910000000000004</v>
      </c>
      <c r="F223">
        <v>0.1132</v>
      </c>
      <c r="G223">
        <v>6.6199999999999995E-2</v>
      </c>
      <c r="H223">
        <v>2.5999999999999999E-3</v>
      </c>
      <c r="I223">
        <v>6.3600000000000004E-2</v>
      </c>
      <c r="J223">
        <v>0.45669999999999999</v>
      </c>
      <c r="K223">
        <v>0.61380000000000001</v>
      </c>
      <c r="L223">
        <v>0.15709999999999999</v>
      </c>
    </row>
    <row r="224" spans="1:12" x14ac:dyDescent="0.25">
      <c r="A224">
        <v>13</v>
      </c>
      <c r="B224">
        <v>0.49980000000000002</v>
      </c>
      <c r="C224">
        <v>0.39610000000000001</v>
      </c>
      <c r="D224">
        <v>0.81020000000000003</v>
      </c>
      <c r="E224">
        <v>0.93059999999999998</v>
      </c>
      <c r="F224">
        <v>0.12039999999999999</v>
      </c>
      <c r="G224">
        <v>7.4999999999999997E-2</v>
      </c>
      <c r="H224">
        <v>8.0000000000000004E-4</v>
      </c>
      <c r="I224">
        <v>7.4200000000000002E-2</v>
      </c>
      <c r="J224">
        <v>0.44429999999999997</v>
      </c>
      <c r="K224">
        <v>0.61399999999999999</v>
      </c>
      <c r="L224">
        <v>0.16969999999999999</v>
      </c>
    </row>
    <row r="225" spans="1:12" x14ac:dyDescent="0.25">
      <c r="A225">
        <v>14</v>
      </c>
      <c r="B225">
        <v>0.52729999999999999</v>
      </c>
      <c r="C225">
        <v>0.38119999999999998</v>
      </c>
      <c r="D225">
        <v>0.82730000000000004</v>
      </c>
      <c r="E225">
        <v>0.93600000000000005</v>
      </c>
      <c r="F225">
        <v>0.1087</v>
      </c>
      <c r="G225">
        <v>6.3100000000000003E-2</v>
      </c>
      <c r="H225">
        <v>2.0999999999999999E-3</v>
      </c>
      <c r="I225">
        <v>6.0999999999999999E-2</v>
      </c>
      <c r="J225">
        <v>0.43659999999999999</v>
      </c>
      <c r="K225">
        <v>0.61419999999999997</v>
      </c>
      <c r="L225">
        <v>0.17760000000000001</v>
      </c>
    </row>
    <row r="226" spans="1:12" x14ac:dyDescent="0.25">
      <c r="A226">
        <v>15</v>
      </c>
      <c r="B226">
        <v>0.50549999999999995</v>
      </c>
      <c r="C226">
        <v>0.39379999999999998</v>
      </c>
      <c r="D226">
        <v>0.82110000000000005</v>
      </c>
      <c r="E226">
        <v>0.93640000000000001</v>
      </c>
      <c r="F226">
        <v>0.1153</v>
      </c>
      <c r="G226">
        <v>6.25E-2</v>
      </c>
      <c r="H226">
        <v>2.0000000000000001E-4</v>
      </c>
      <c r="I226">
        <v>6.2300000000000001E-2</v>
      </c>
      <c r="J226">
        <v>0.4733</v>
      </c>
      <c r="K226">
        <v>0.61450000000000005</v>
      </c>
      <c r="L226">
        <v>0.14119999999999999</v>
      </c>
    </row>
    <row r="227" spans="1:12" x14ac:dyDescent="0.25">
      <c r="A227">
        <v>16</v>
      </c>
      <c r="B227">
        <v>0.54220000000000002</v>
      </c>
      <c r="C227">
        <v>0.3755</v>
      </c>
      <c r="D227">
        <v>0.83189999999999997</v>
      </c>
      <c r="E227">
        <v>0.93659999999999999</v>
      </c>
      <c r="F227">
        <v>0.1047</v>
      </c>
      <c r="G227">
        <v>5.7000000000000002E-2</v>
      </c>
      <c r="H227">
        <v>1E-3</v>
      </c>
      <c r="I227">
        <v>5.6000000000000001E-2</v>
      </c>
      <c r="J227">
        <v>0.43380000000000002</v>
      </c>
      <c r="K227">
        <v>0.61470000000000002</v>
      </c>
      <c r="L227">
        <v>0.18090000000000001</v>
      </c>
    </row>
    <row r="228" spans="1:12" x14ac:dyDescent="0.25">
      <c r="A228">
        <v>17</v>
      </c>
      <c r="B228">
        <v>0.5827</v>
      </c>
      <c r="C228">
        <v>0.36749999999999999</v>
      </c>
      <c r="D228">
        <v>0.82799999999999996</v>
      </c>
      <c r="E228">
        <v>0.93889999999999996</v>
      </c>
      <c r="F228">
        <v>0.111</v>
      </c>
      <c r="G228">
        <v>5.8900000000000001E-2</v>
      </c>
      <c r="H228">
        <v>1.2999999999999999E-3</v>
      </c>
      <c r="I228">
        <v>5.7599999999999998E-2</v>
      </c>
      <c r="J228">
        <v>0.43469999999999998</v>
      </c>
      <c r="K228">
        <v>0.6149</v>
      </c>
      <c r="L228">
        <v>0.1802</v>
      </c>
    </row>
    <row r="229" spans="1:12" x14ac:dyDescent="0.25">
      <c r="A229">
        <v>18</v>
      </c>
      <c r="B229">
        <v>0.57889999999999997</v>
      </c>
      <c r="C229">
        <v>0.374</v>
      </c>
      <c r="D229">
        <v>0.82789999999999997</v>
      </c>
      <c r="E229">
        <v>0.93899999999999995</v>
      </c>
      <c r="F229">
        <v>0.11119999999999999</v>
      </c>
      <c r="G229">
        <v>0.06</v>
      </c>
      <c r="H229">
        <v>1.9E-3</v>
      </c>
      <c r="I229">
        <v>5.8200000000000002E-2</v>
      </c>
      <c r="J229">
        <v>0.36969999999999997</v>
      </c>
      <c r="K229">
        <v>0.61509999999999998</v>
      </c>
      <c r="L229">
        <v>0.24529999999999999</v>
      </c>
    </row>
    <row r="230" spans="1:12" x14ac:dyDescent="0.25">
      <c r="A230">
        <v>19</v>
      </c>
      <c r="B230">
        <v>0.66439999999999999</v>
      </c>
      <c r="C230">
        <v>0.38740000000000002</v>
      </c>
      <c r="D230">
        <v>0.81610000000000005</v>
      </c>
      <c r="E230">
        <v>0.94020000000000004</v>
      </c>
      <c r="F230">
        <v>0.1241</v>
      </c>
      <c r="G230">
        <v>6.7699999999999996E-2</v>
      </c>
      <c r="H230">
        <v>1.1000000000000001E-3</v>
      </c>
      <c r="I230">
        <v>6.6600000000000006E-2</v>
      </c>
      <c r="J230">
        <v>0.36399999999999999</v>
      </c>
      <c r="K230">
        <v>0.61529999999999996</v>
      </c>
      <c r="L230">
        <v>0.25130000000000002</v>
      </c>
    </row>
    <row r="231" spans="1:12" x14ac:dyDescent="0.25">
      <c r="A231">
        <v>20</v>
      </c>
      <c r="B231">
        <v>0.66210000000000002</v>
      </c>
      <c r="C231">
        <v>0.38840000000000002</v>
      </c>
      <c r="D231">
        <v>0.82489999999999997</v>
      </c>
      <c r="E231">
        <v>0.93969999999999998</v>
      </c>
      <c r="F231">
        <v>0.1148</v>
      </c>
      <c r="G231">
        <v>6.8699999999999997E-2</v>
      </c>
      <c r="H231">
        <v>1E-4</v>
      </c>
      <c r="I231">
        <v>6.8699999999999997E-2</v>
      </c>
      <c r="J231">
        <v>0.3639</v>
      </c>
      <c r="K231">
        <v>0.61550000000000005</v>
      </c>
      <c r="L231">
        <v>0.25159999999999999</v>
      </c>
    </row>
    <row r="232" spans="1:12" x14ac:dyDescent="0.25">
      <c r="A232">
        <v>21</v>
      </c>
      <c r="B232">
        <v>0.68500000000000005</v>
      </c>
      <c r="C232">
        <v>0.3785</v>
      </c>
      <c r="D232">
        <v>0.83020000000000005</v>
      </c>
      <c r="E232">
        <v>0.94099999999999995</v>
      </c>
      <c r="F232">
        <v>0.1109</v>
      </c>
      <c r="G232">
        <v>6.7000000000000004E-2</v>
      </c>
      <c r="H232">
        <v>1E-4</v>
      </c>
      <c r="I232">
        <v>6.7000000000000004E-2</v>
      </c>
      <c r="J232">
        <v>0.34949999999999998</v>
      </c>
      <c r="K232">
        <v>0.61570000000000003</v>
      </c>
      <c r="L232">
        <v>0.26619999999999999</v>
      </c>
    </row>
    <row r="233" spans="1:12" x14ac:dyDescent="0.25">
      <c r="A233">
        <v>22</v>
      </c>
      <c r="B233">
        <v>0.68300000000000005</v>
      </c>
      <c r="C233">
        <v>0.37569999999999998</v>
      </c>
      <c r="D233">
        <v>0.83709999999999996</v>
      </c>
      <c r="E233">
        <v>0.94120000000000004</v>
      </c>
      <c r="F233">
        <v>0.1042</v>
      </c>
      <c r="G233">
        <v>6.5600000000000006E-2</v>
      </c>
      <c r="H233">
        <v>1E-4</v>
      </c>
      <c r="I233">
        <v>6.5600000000000006E-2</v>
      </c>
      <c r="J233">
        <v>0.3357</v>
      </c>
      <c r="K233">
        <v>0.6159</v>
      </c>
      <c r="L233">
        <v>0.28029999999999999</v>
      </c>
    </row>
    <row r="234" spans="1:12" x14ac:dyDescent="0.25">
      <c r="A234">
        <v>23</v>
      </c>
      <c r="B234">
        <v>0.69840000000000002</v>
      </c>
      <c r="C234">
        <v>0.37309999999999999</v>
      </c>
      <c r="D234">
        <v>0.83189999999999997</v>
      </c>
      <c r="E234">
        <v>0.94089999999999996</v>
      </c>
      <c r="F234">
        <v>0.109</v>
      </c>
      <c r="G234">
        <v>7.3200000000000001E-2</v>
      </c>
      <c r="H234">
        <v>5.0000000000000001E-4</v>
      </c>
      <c r="I234">
        <v>7.2700000000000001E-2</v>
      </c>
      <c r="J234">
        <v>0.36109999999999998</v>
      </c>
      <c r="K234">
        <v>0.61609999999999998</v>
      </c>
      <c r="L234">
        <v>0.25509999999999999</v>
      </c>
    </row>
    <row r="235" spans="1:12" x14ac:dyDescent="0.25">
      <c r="A235">
        <v>24</v>
      </c>
      <c r="B235">
        <v>0.68789999999999996</v>
      </c>
      <c r="C235">
        <v>0.36649999999999999</v>
      </c>
      <c r="D235">
        <v>0.84040000000000004</v>
      </c>
      <c r="E235">
        <v>0.94069999999999998</v>
      </c>
      <c r="F235">
        <v>0.1003</v>
      </c>
      <c r="G235">
        <v>7.0999999999999994E-2</v>
      </c>
      <c r="H235">
        <v>2.0000000000000001E-4</v>
      </c>
      <c r="I235">
        <v>7.0900000000000005E-2</v>
      </c>
      <c r="J235">
        <v>0.38969999999999999</v>
      </c>
      <c r="K235">
        <v>0.61629999999999996</v>
      </c>
      <c r="L235">
        <v>0.22670000000000001</v>
      </c>
    </row>
    <row r="236" spans="1:12" x14ac:dyDescent="0.25">
      <c r="A236">
        <v>25</v>
      </c>
      <c r="B236">
        <v>0.72030000000000005</v>
      </c>
      <c r="C236">
        <v>0.36680000000000001</v>
      </c>
      <c r="D236">
        <v>0.83050000000000002</v>
      </c>
      <c r="E236">
        <v>0.94020000000000004</v>
      </c>
      <c r="F236">
        <v>0.10970000000000001</v>
      </c>
      <c r="G236">
        <v>6.8400000000000002E-2</v>
      </c>
      <c r="H236">
        <v>6.9999999999999999E-4</v>
      </c>
      <c r="I236">
        <v>6.7699999999999996E-2</v>
      </c>
      <c r="J236">
        <v>0.36430000000000001</v>
      </c>
      <c r="K236">
        <v>0.61650000000000005</v>
      </c>
      <c r="L236">
        <v>0.25230000000000002</v>
      </c>
    </row>
    <row r="237" spans="1:12" x14ac:dyDescent="0.25">
      <c r="A237">
        <v>26</v>
      </c>
      <c r="B237">
        <v>0.71599999999999997</v>
      </c>
      <c r="C237">
        <v>0.35859999999999997</v>
      </c>
      <c r="D237">
        <v>0.84179999999999999</v>
      </c>
      <c r="E237">
        <v>0.94040000000000001</v>
      </c>
      <c r="F237">
        <v>9.8699999999999996E-2</v>
      </c>
      <c r="G237">
        <v>6.7799999999999999E-2</v>
      </c>
      <c r="H237">
        <v>1.1000000000000001E-3</v>
      </c>
      <c r="I237">
        <v>6.6799999999999998E-2</v>
      </c>
      <c r="J237">
        <v>0.36699999999999999</v>
      </c>
      <c r="K237">
        <v>0.61670000000000003</v>
      </c>
      <c r="L237">
        <v>0.24970000000000001</v>
      </c>
    </row>
    <row r="238" spans="1:12" x14ac:dyDescent="0.25">
      <c r="A238">
        <v>27</v>
      </c>
      <c r="B238">
        <v>0.71799999999999997</v>
      </c>
      <c r="C238">
        <v>0.35349999999999998</v>
      </c>
      <c r="D238">
        <v>0.84030000000000005</v>
      </c>
      <c r="E238">
        <v>0.94030000000000002</v>
      </c>
      <c r="F238">
        <v>0.1</v>
      </c>
      <c r="G238">
        <v>6.7299999999999999E-2</v>
      </c>
      <c r="H238">
        <v>1.6999999999999999E-3</v>
      </c>
      <c r="I238">
        <v>6.5600000000000006E-2</v>
      </c>
      <c r="J238">
        <v>0.35560000000000003</v>
      </c>
      <c r="K238">
        <v>0.6169</v>
      </c>
      <c r="L238">
        <v>0.26140000000000002</v>
      </c>
    </row>
    <row r="239" spans="1:12" x14ac:dyDescent="0.25">
      <c r="A239">
        <v>28</v>
      </c>
      <c r="B239">
        <v>0.72729999999999995</v>
      </c>
      <c r="C239">
        <v>0.35809999999999997</v>
      </c>
      <c r="D239">
        <v>0.84489999999999998</v>
      </c>
      <c r="E239">
        <v>0.9395</v>
      </c>
      <c r="F239">
        <v>9.4600000000000004E-2</v>
      </c>
      <c r="G239">
        <v>6.3100000000000003E-2</v>
      </c>
      <c r="H239">
        <v>2.3999999999999998E-3</v>
      </c>
      <c r="I239">
        <v>6.0699999999999997E-2</v>
      </c>
      <c r="J239">
        <v>0.35389999999999999</v>
      </c>
      <c r="K239">
        <v>0.61709999999999998</v>
      </c>
      <c r="L239">
        <v>0.26329999999999998</v>
      </c>
    </row>
    <row r="240" spans="1:12" x14ac:dyDescent="0.25">
      <c r="A240">
        <v>29</v>
      </c>
      <c r="B240">
        <v>0.78580000000000005</v>
      </c>
      <c r="C240">
        <v>0.3629</v>
      </c>
      <c r="D240">
        <v>0.83599999999999997</v>
      </c>
      <c r="E240">
        <v>0.93879999999999997</v>
      </c>
      <c r="F240">
        <v>0.1028</v>
      </c>
      <c r="G240">
        <v>0.06</v>
      </c>
      <c r="H240">
        <v>3.7000000000000002E-3</v>
      </c>
      <c r="I240">
        <v>5.6300000000000003E-2</v>
      </c>
      <c r="J240">
        <v>0.35320000000000001</v>
      </c>
      <c r="K240">
        <v>0.61739999999999995</v>
      </c>
      <c r="L240">
        <v>0.2641</v>
      </c>
    </row>
    <row r="241" spans="1:12" x14ac:dyDescent="0.25">
      <c r="A241">
        <v>30</v>
      </c>
      <c r="B241">
        <v>0.80559999999999998</v>
      </c>
      <c r="C241">
        <v>0.36620000000000003</v>
      </c>
      <c r="D241">
        <v>0.83289999999999997</v>
      </c>
      <c r="E241">
        <v>0.93859999999999999</v>
      </c>
      <c r="F241">
        <v>0.1057</v>
      </c>
      <c r="G241">
        <v>5.7299999999999997E-2</v>
      </c>
      <c r="H241">
        <v>4.4000000000000003E-3</v>
      </c>
      <c r="I241">
        <v>5.2900000000000003E-2</v>
      </c>
      <c r="J241">
        <v>0.33129999999999998</v>
      </c>
      <c r="K241">
        <v>0.61760000000000004</v>
      </c>
      <c r="L241">
        <v>0.28620000000000001</v>
      </c>
    </row>
    <row r="242" spans="1:12" x14ac:dyDescent="0.25">
      <c r="A242">
        <v>31</v>
      </c>
      <c r="B242">
        <v>0.77569999999999995</v>
      </c>
      <c r="C242">
        <v>0.35639999999999999</v>
      </c>
      <c r="D242">
        <v>0.82689999999999997</v>
      </c>
      <c r="E242">
        <v>0.93830000000000002</v>
      </c>
      <c r="F242">
        <v>0.1115</v>
      </c>
      <c r="G242">
        <v>5.5100000000000003E-2</v>
      </c>
      <c r="H242">
        <v>4.7999999999999996E-3</v>
      </c>
      <c r="I242">
        <v>5.0299999999999997E-2</v>
      </c>
      <c r="J242">
        <v>0.2697</v>
      </c>
      <c r="K242">
        <v>0.61780000000000002</v>
      </c>
      <c r="L242">
        <v>0.34810000000000002</v>
      </c>
    </row>
    <row r="243" spans="1:12" x14ac:dyDescent="0.25">
      <c r="A243">
        <v>32</v>
      </c>
      <c r="B243">
        <v>0.8115</v>
      </c>
      <c r="C243">
        <v>0.35370000000000001</v>
      </c>
      <c r="D243">
        <v>0.82989999999999997</v>
      </c>
      <c r="E243">
        <v>0.93820000000000003</v>
      </c>
      <c r="F243">
        <v>0.10829999999999999</v>
      </c>
      <c r="G243">
        <v>5.1400000000000001E-2</v>
      </c>
      <c r="H243">
        <v>5.0000000000000001E-3</v>
      </c>
      <c r="I243">
        <v>4.6399999999999997E-2</v>
      </c>
      <c r="J243">
        <v>0.32050000000000001</v>
      </c>
      <c r="K243">
        <v>0.6179</v>
      </c>
      <c r="L243">
        <v>0.2974</v>
      </c>
    </row>
    <row r="244" spans="1:12" x14ac:dyDescent="0.25">
      <c r="A244">
        <v>33</v>
      </c>
      <c r="B244">
        <v>0.78939999999999999</v>
      </c>
      <c r="C244">
        <v>0.35460000000000003</v>
      </c>
      <c r="D244">
        <v>0.82279999999999998</v>
      </c>
      <c r="E244">
        <v>0.93720000000000003</v>
      </c>
      <c r="F244">
        <v>0.1144</v>
      </c>
      <c r="G244">
        <v>4.6699999999999998E-2</v>
      </c>
      <c r="H244">
        <v>4.8999999999999998E-3</v>
      </c>
      <c r="I244">
        <v>4.1799999999999997E-2</v>
      </c>
      <c r="J244">
        <v>0.32419999999999999</v>
      </c>
      <c r="K244">
        <v>0.61809999999999998</v>
      </c>
      <c r="L244">
        <v>0.29389999999999999</v>
      </c>
    </row>
    <row r="245" spans="1:12" x14ac:dyDescent="0.25">
      <c r="A245">
        <v>34</v>
      </c>
      <c r="B245">
        <v>0.82499999999999996</v>
      </c>
      <c r="C245">
        <v>0.35360000000000003</v>
      </c>
      <c r="D245">
        <v>0.82850000000000001</v>
      </c>
      <c r="E245">
        <v>0.93669999999999998</v>
      </c>
      <c r="F245">
        <v>0.1082</v>
      </c>
      <c r="G245">
        <v>4.2799999999999998E-2</v>
      </c>
      <c r="H245">
        <v>5.3E-3</v>
      </c>
      <c r="I245">
        <v>3.7499999999999999E-2</v>
      </c>
      <c r="J245">
        <v>0.3286</v>
      </c>
      <c r="K245">
        <v>0.61829999999999996</v>
      </c>
      <c r="L245">
        <v>0.28970000000000001</v>
      </c>
    </row>
    <row r="246" spans="1:12" x14ac:dyDescent="0.25">
      <c r="A246">
        <v>35</v>
      </c>
      <c r="B246">
        <v>0.78100000000000003</v>
      </c>
      <c r="C246">
        <v>0.3508</v>
      </c>
      <c r="D246">
        <v>0.80549999999999999</v>
      </c>
      <c r="E246">
        <v>0.93559999999999999</v>
      </c>
      <c r="F246">
        <v>0.13020000000000001</v>
      </c>
      <c r="G246">
        <v>3.1800000000000002E-2</v>
      </c>
      <c r="H246">
        <v>7.9000000000000008E-3</v>
      </c>
      <c r="I246">
        <v>2.3900000000000001E-2</v>
      </c>
      <c r="J246">
        <v>0.32150000000000001</v>
      </c>
      <c r="K246">
        <v>0.61850000000000005</v>
      </c>
      <c r="L246">
        <v>0.2969</v>
      </c>
    </row>
    <row r="247" spans="1:12" x14ac:dyDescent="0.25">
      <c r="A247">
        <v>36</v>
      </c>
      <c r="B247">
        <v>0.80710000000000004</v>
      </c>
      <c r="C247">
        <v>0.34370000000000001</v>
      </c>
      <c r="D247">
        <v>0.81850000000000001</v>
      </c>
      <c r="E247">
        <v>0.93689999999999996</v>
      </c>
      <c r="F247">
        <v>0.11840000000000001</v>
      </c>
      <c r="G247">
        <v>2.9100000000000001E-2</v>
      </c>
      <c r="H247">
        <v>6.1000000000000004E-3</v>
      </c>
      <c r="I247">
        <v>2.3E-2</v>
      </c>
      <c r="J247">
        <v>0.32629999999999998</v>
      </c>
      <c r="K247">
        <v>0.61870000000000003</v>
      </c>
      <c r="L247">
        <v>0.29239999999999999</v>
      </c>
    </row>
    <row r="248" spans="1:12" x14ac:dyDescent="0.25">
      <c r="A248">
        <v>37</v>
      </c>
      <c r="B248">
        <v>0.81410000000000005</v>
      </c>
      <c r="C248">
        <v>0.34470000000000001</v>
      </c>
      <c r="D248">
        <v>0.81469999999999998</v>
      </c>
      <c r="E248">
        <v>0.93620000000000003</v>
      </c>
      <c r="F248">
        <v>0.1215</v>
      </c>
      <c r="G248">
        <v>2.6800000000000001E-2</v>
      </c>
      <c r="H248">
        <v>6.7999999999999996E-3</v>
      </c>
      <c r="I248">
        <v>0.02</v>
      </c>
      <c r="J248">
        <v>0.34329999999999999</v>
      </c>
      <c r="K248">
        <v>0.61880000000000002</v>
      </c>
      <c r="L248">
        <v>0.27560000000000001</v>
      </c>
    </row>
    <row r="249" spans="1:12" x14ac:dyDescent="0.25">
      <c r="A249">
        <v>38</v>
      </c>
      <c r="B249">
        <v>0.83040000000000003</v>
      </c>
      <c r="C249">
        <v>0.33069999999999999</v>
      </c>
      <c r="D249">
        <v>0.82720000000000005</v>
      </c>
      <c r="E249">
        <v>0.93489999999999995</v>
      </c>
      <c r="F249">
        <v>0.10780000000000001</v>
      </c>
      <c r="G249">
        <v>2.23E-2</v>
      </c>
      <c r="H249">
        <v>7.7999999999999996E-3</v>
      </c>
      <c r="I249">
        <v>1.4500000000000001E-2</v>
      </c>
      <c r="J249">
        <v>0.34139999999999998</v>
      </c>
      <c r="K249">
        <v>0.61899999999999999</v>
      </c>
      <c r="L249">
        <v>0.27760000000000001</v>
      </c>
    </row>
    <row r="250" spans="1:12" x14ac:dyDescent="0.25">
      <c r="A250">
        <v>39</v>
      </c>
      <c r="B250">
        <v>0.85529999999999995</v>
      </c>
      <c r="C250">
        <v>0.32869999999999999</v>
      </c>
      <c r="D250">
        <v>0.82089999999999996</v>
      </c>
      <c r="E250">
        <v>0.93589999999999995</v>
      </c>
      <c r="F250">
        <v>0.11509999999999999</v>
      </c>
      <c r="G250">
        <v>2.5000000000000001E-2</v>
      </c>
      <c r="H250">
        <v>8.5000000000000006E-3</v>
      </c>
      <c r="I250">
        <v>1.6500000000000001E-2</v>
      </c>
      <c r="J250">
        <v>0.33879999999999999</v>
      </c>
      <c r="K250">
        <v>0.61919999999999997</v>
      </c>
      <c r="L250">
        <v>0.28039999999999998</v>
      </c>
    </row>
    <row r="251" spans="1:12" x14ac:dyDescent="0.25">
      <c r="A251">
        <v>40</v>
      </c>
      <c r="B251">
        <v>0.87519999999999998</v>
      </c>
      <c r="C251">
        <v>0.31840000000000002</v>
      </c>
      <c r="D251">
        <v>0.83030000000000004</v>
      </c>
      <c r="E251">
        <v>0.93340000000000001</v>
      </c>
      <c r="F251">
        <v>0.1031</v>
      </c>
      <c r="G251">
        <v>1.12E-2</v>
      </c>
      <c r="H251">
        <v>9.5999999999999992E-3</v>
      </c>
      <c r="I251">
        <v>1.6000000000000001E-3</v>
      </c>
      <c r="J251">
        <v>0.35089999999999999</v>
      </c>
      <c r="K251">
        <v>0.61939999999999995</v>
      </c>
      <c r="L251">
        <v>0.26850000000000002</v>
      </c>
    </row>
    <row r="252" spans="1:12" x14ac:dyDescent="0.25">
      <c r="A252">
        <v>41</v>
      </c>
      <c r="B252">
        <v>0.88729999999999998</v>
      </c>
      <c r="C252">
        <v>0.32290000000000002</v>
      </c>
      <c r="D252">
        <v>0.82210000000000005</v>
      </c>
      <c r="E252">
        <v>0.93489999999999995</v>
      </c>
      <c r="F252">
        <v>0.1128</v>
      </c>
      <c r="G252">
        <v>6.3E-3</v>
      </c>
      <c r="H252">
        <v>9.4000000000000004E-3</v>
      </c>
      <c r="I252">
        <v>3.0999999999999999E-3</v>
      </c>
      <c r="J252">
        <v>0.35039999999999999</v>
      </c>
      <c r="K252">
        <v>0.61970000000000003</v>
      </c>
      <c r="L252">
        <v>0.26929999999999998</v>
      </c>
    </row>
    <row r="253" spans="1:12" x14ac:dyDescent="0.25">
      <c r="A253">
        <v>42</v>
      </c>
      <c r="B253">
        <v>0.92310000000000003</v>
      </c>
      <c r="C253">
        <v>0.32319999999999999</v>
      </c>
      <c r="D253">
        <v>0.82199999999999995</v>
      </c>
      <c r="E253">
        <v>0.93410000000000004</v>
      </c>
      <c r="F253">
        <v>0.11210000000000001</v>
      </c>
      <c r="G253">
        <v>6.8999999999999999E-3</v>
      </c>
      <c r="H253">
        <v>1.12E-2</v>
      </c>
      <c r="I253">
        <v>4.4000000000000003E-3</v>
      </c>
      <c r="J253">
        <v>0.3377</v>
      </c>
      <c r="K253">
        <v>0.61980000000000002</v>
      </c>
      <c r="L253">
        <v>0.28210000000000002</v>
      </c>
    </row>
    <row r="254" spans="1:12" x14ac:dyDescent="0.25">
      <c r="A254">
        <v>43</v>
      </c>
      <c r="B254">
        <v>0.8881</v>
      </c>
      <c r="C254">
        <v>0.33100000000000002</v>
      </c>
      <c r="D254">
        <v>0.81850000000000001</v>
      </c>
      <c r="E254">
        <v>0.93500000000000005</v>
      </c>
      <c r="F254">
        <v>0.11650000000000001</v>
      </c>
      <c r="G254">
        <v>8.0999999999999996E-3</v>
      </c>
      <c r="H254">
        <v>1.04E-2</v>
      </c>
      <c r="I254">
        <v>2.3E-3</v>
      </c>
      <c r="J254">
        <v>0.3407</v>
      </c>
      <c r="K254">
        <v>0.62009999999999998</v>
      </c>
      <c r="L254">
        <v>0.27939999999999998</v>
      </c>
    </row>
    <row r="255" spans="1:12" x14ac:dyDescent="0.25">
      <c r="A255">
        <v>44</v>
      </c>
      <c r="B255">
        <v>0.87670000000000003</v>
      </c>
      <c r="C255">
        <v>0.33300000000000002</v>
      </c>
      <c r="D255">
        <v>0.82420000000000004</v>
      </c>
      <c r="E255">
        <v>0.93300000000000005</v>
      </c>
      <c r="F255">
        <v>0.10879999999999999</v>
      </c>
      <c r="G255">
        <v>5.1999999999999998E-3</v>
      </c>
      <c r="H255">
        <v>1.0999999999999999E-2</v>
      </c>
      <c r="I255">
        <v>5.7999999999999996E-3</v>
      </c>
      <c r="J255">
        <v>0.32940000000000003</v>
      </c>
      <c r="K255">
        <v>0.62019999999999997</v>
      </c>
      <c r="L255">
        <v>0.29089999999999999</v>
      </c>
    </row>
    <row r="256" spans="1:12" x14ac:dyDescent="0.25">
      <c r="A256">
        <v>45</v>
      </c>
      <c r="B256">
        <v>0.8992</v>
      </c>
      <c r="C256">
        <v>0.33129999999999998</v>
      </c>
      <c r="D256">
        <v>0.81189999999999996</v>
      </c>
      <c r="E256">
        <v>0.93410000000000004</v>
      </c>
      <c r="F256">
        <v>0.1222</v>
      </c>
      <c r="G256">
        <v>4.1000000000000003E-3</v>
      </c>
      <c r="H256">
        <v>1.0999999999999999E-2</v>
      </c>
      <c r="I256">
        <v>6.8999999999999999E-3</v>
      </c>
      <c r="J256">
        <v>0.3246</v>
      </c>
      <c r="K256">
        <v>0.62070000000000003</v>
      </c>
      <c r="L256">
        <v>0.29609999999999997</v>
      </c>
    </row>
    <row r="257" spans="1:12" x14ac:dyDescent="0.25">
      <c r="A257">
        <v>46</v>
      </c>
      <c r="B257">
        <v>0.86819999999999997</v>
      </c>
      <c r="C257">
        <v>0.32969999999999999</v>
      </c>
      <c r="D257">
        <v>0.80759999999999998</v>
      </c>
      <c r="E257">
        <v>0.93320000000000003</v>
      </c>
      <c r="F257">
        <v>0.12559999999999999</v>
      </c>
      <c r="G257">
        <v>7.0000000000000001E-3</v>
      </c>
      <c r="H257">
        <v>1.37E-2</v>
      </c>
      <c r="I257">
        <v>6.7000000000000002E-3</v>
      </c>
      <c r="J257">
        <v>0.32369999999999999</v>
      </c>
      <c r="K257">
        <v>0.62080000000000002</v>
      </c>
      <c r="L257">
        <v>0.29709999999999998</v>
      </c>
    </row>
    <row r="258" spans="1:12" x14ac:dyDescent="0.25">
      <c r="A258">
        <v>47</v>
      </c>
      <c r="B258">
        <v>0.83899999999999997</v>
      </c>
      <c r="C258">
        <v>0.34660000000000002</v>
      </c>
      <c r="D258">
        <v>0.78949999999999998</v>
      </c>
      <c r="E258">
        <v>0.93440000000000001</v>
      </c>
      <c r="F258">
        <v>0.14480000000000001</v>
      </c>
      <c r="G258">
        <v>5.0000000000000001E-3</v>
      </c>
      <c r="H258">
        <v>1.2699999999999999E-2</v>
      </c>
      <c r="I258">
        <v>7.7000000000000002E-3</v>
      </c>
      <c r="J258">
        <v>0.32419999999999999</v>
      </c>
      <c r="K258">
        <v>0.62109999999999999</v>
      </c>
      <c r="L258">
        <v>0.2969</v>
      </c>
    </row>
    <row r="259" spans="1:12" x14ac:dyDescent="0.25">
      <c r="A259">
        <v>48</v>
      </c>
      <c r="B259">
        <v>0.9083</v>
      </c>
      <c r="C259">
        <v>0.33929999999999999</v>
      </c>
      <c r="D259">
        <v>0.79530000000000001</v>
      </c>
      <c r="E259">
        <v>0.93320000000000003</v>
      </c>
      <c r="F259">
        <v>0.13789999999999999</v>
      </c>
      <c r="G259">
        <v>9.9000000000000008E-3</v>
      </c>
      <c r="H259">
        <v>1.3100000000000001E-2</v>
      </c>
      <c r="I259">
        <v>3.0999999999999999E-3</v>
      </c>
      <c r="J259">
        <v>0.31409999999999999</v>
      </c>
      <c r="K259">
        <v>0.62119999999999997</v>
      </c>
      <c r="L259">
        <v>0.30709999999999998</v>
      </c>
    </row>
    <row r="260" spans="1:12" x14ac:dyDescent="0.25">
      <c r="A260">
        <v>49</v>
      </c>
      <c r="B260">
        <v>0.83069999999999999</v>
      </c>
      <c r="C260">
        <v>0.3483</v>
      </c>
      <c r="D260">
        <v>0.79159999999999997</v>
      </c>
      <c r="E260">
        <v>0.9325</v>
      </c>
      <c r="F260">
        <v>0.14080000000000001</v>
      </c>
      <c r="G260">
        <v>2.8E-3</v>
      </c>
      <c r="H260">
        <v>1.41E-2</v>
      </c>
      <c r="I260">
        <v>1.1299999999999999E-2</v>
      </c>
      <c r="J260">
        <v>0.33689999999999998</v>
      </c>
      <c r="K260">
        <v>0.62139999999999995</v>
      </c>
      <c r="L260">
        <v>0.28460000000000002</v>
      </c>
    </row>
    <row r="261" spans="1:12" x14ac:dyDescent="0.25">
      <c r="A261">
        <v>50</v>
      </c>
      <c r="B261">
        <v>0.86519999999999997</v>
      </c>
      <c r="C261">
        <v>0.35560000000000003</v>
      </c>
      <c r="D261">
        <v>0.78339999999999999</v>
      </c>
      <c r="E261">
        <v>0.93159999999999998</v>
      </c>
      <c r="F261">
        <v>0.1482</v>
      </c>
      <c r="G261">
        <v>1.6999999999999999E-3</v>
      </c>
      <c r="H261">
        <v>1.5100000000000001E-2</v>
      </c>
      <c r="I261">
        <v>1.35E-2</v>
      </c>
      <c r="J261">
        <v>0.3392</v>
      </c>
      <c r="K261">
        <v>0.62190000000000001</v>
      </c>
      <c r="L261">
        <v>0.28270000000000001</v>
      </c>
    </row>
    <row r="262" spans="1:12" x14ac:dyDescent="0.25">
      <c r="A262">
        <v>51</v>
      </c>
      <c r="B262">
        <v>0.84689999999999999</v>
      </c>
      <c r="C262">
        <v>0.36759999999999998</v>
      </c>
      <c r="D262">
        <v>0.77880000000000005</v>
      </c>
      <c r="E262">
        <v>0.93310000000000004</v>
      </c>
      <c r="F262">
        <v>0.15429999999999999</v>
      </c>
      <c r="G262">
        <v>5.0000000000000001E-4</v>
      </c>
      <c r="H262">
        <v>1.44E-2</v>
      </c>
      <c r="I262">
        <v>1.3899999999999999E-2</v>
      </c>
      <c r="J262">
        <v>0.3392</v>
      </c>
      <c r="K262">
        <v>0.62239999999999995</v>
      </c>
      <c r="L262">
        <v>0.28320000000000001</v>
      </c>
    </row>
    <row r="263" spans="1:12" x14ac:dyDescent="0.25">
      <c r="A263">
        <v>52</v>
      </c>
      <c r="B263">
        <v>0.8488</v>
      </c>
      <c r="C263">
        <v>0.35870000000000002</v>
      </c>
      <c r="D263">
        <v>0.77959999999999996</v>
      </c>
      <c r="E263">
        <v>0.93120000000000003</v>
      </c>
      <c r="F263">
        <v>0.15160000000000001</v>
      </c>
      <c r="G263">
        <v>4.0000000000000002E-4</v>
      </c>
      <c r="H263">
        <v>1.6299999999999999E-2</v>
      </c>
      <c r="I263">
        <v>1.5900000000000001E-2</v>
      </c>
      <c r="J263">
        <v>0.32519999999999999</v>
      </c>
      <c r="K263">
        <v>0.62250000000000005</v>
      </c>
      <c r="L263">
        <v>0.2974</v>
      </c>
    </row>
    <row r="264" spans="1:12" x14ac:dyDescent="0.25">
      <c r="A264">
        <v>53</v>
      </c>
      <c r="B264">
        <v>0.87350000000000005</v>
      </c>
      <c r="C264">
        <v>0.3785</v>
      </c>
      <c r="D264">
        <v>0.76800000000000002</v>
      </c>
      <c r="E264">
        <v>0.93279999999999996</v>
      </c>
      <c r="F264">
        <v>0.1648</v>
      </c>
      <c r="G264">
        <v>5.4999999999999997E-3</v>
      </c>
      <c r="H264">
        <v>1.5100000000000001E-2</v>
      </c>
      <c r="I264">
        <v>9.5999999999999992E-3</v>
      </c>
      <c r="J264">
        <v>0.32550000000000001</v>
      </c>
      <c r="K264">
        <v>0.62290000000000001</v>
      </c>
      <c r="L264">
        <v>0.29730000000000001</v>
      </c>
    </row>
    <row r="265" spans="1:12" x14ac:dyDescent="0.25">
      <c r="A265">
        <v>54</v>
      </c>
      <c r="B265">
        <v>0.81540000000000001</v>
      </c>
      <c r="C265">
        <v>0.3836</v>
      </c>
      <c r="D265">
        <v>0.77559999999999996</v>
      </c>
      <c r="E265">
        <v>0.93089999999999995</v>
      </c>
      <c r="F265">
        <v>0.15529999999999999</v>
      </c>
      <c r="G265">
        <v>1.4999999999999999E-2</v>
      </c>
      <c r="H265">
        <v>1.7500000000000002E-2</v>
      </c>
      <c r="I265">
        <v>2.5999999999999999E-3</v>
      </c>
      <c r="J265">
        <v>0.29899999999999999</v>
      </c>
      <c r="K265">
        <v>0.623</v>
      </c>
      <c r="L265">
        <v>0.32400000000000001</v>
      </c>
    </row>
    <row r="266" spans="1:12" x14ac:dyDescent="0.25">
      <c r="A266">
        <v>55</v>
      </c>
      <c r="B266">
        <v>0.82820000000000005</v>
      </c>
      <c r="C266">
        <v>0.3977</v>
      </c>
      <c r="D266">
        <v>0.77490000000000003</v>
      </c>
      <c r="E266">
        <v>0.93130000000000002</v>
      </c>
      <c r="F266">
        <v>0.15640000000000001</v>
      </c>
      <c r="G266">
        <v>2.3E-3</v>
      </c>
      <c r="H266">
        <v>1.7000000000000001E-2</v>
      </c>
      <c r="I266">
        <v>1.47E-2</v>
      </c>
      <c r="J266">
        <v>0.29770000000000002</v>
      </c>
      <c r="K266">
        <v>0.62360000000000004</v>
      </c>
      <c r="L266">
        <v>0.32590000000000002</v>
      </c>
    </row>
    <row r="267" spans="1:12" x14ac:dyDescent="0.25">
      <c r="A267">
        <v>56</v>
      </c>
      <c r="B267">
        <v>0.82269999999999999</v>
      </c>
      <c r="C267">
        <v>0.39300000000000002</v>
      </c>
      <c r="D267">
        <v>0.78759999999999997</v>
      </c>
      <c r="E267">
        <v>0.93089999999999995</v>
      </c>
      <c r="F267">
        <v>0.1434</v>
      </c>
      <c r="G267">
        <v>2.3E-3</v>
      </c>
      <c r="H267">
        <v>1.6899999999999998E-2</v>
      </c>
      <c r="I267">
        <v>1.46E-2</v>
      </c>
      <c r="J267">
        <v>0.29830000000000001</v>
      </c>
      <c r="K267">
        <v>0.62360000000000004</v>
      </c>
      <c r="L267">
        <v>0.32529999999999998</v>
      </c>
    </row>
    <row r="268" spans="1:12" x14ac:dyDescent="0.25">
      <c r="A268">
        <v>57</v>
      </c>
      <c r="B268">
        <v>0.83120000000000005</v>
      </c>
      <c r="C268">
        <v>0.39700000000000002</v>
      </c>
      <c r="D268">
        <v>0.79010000000000002</v>
      </c>
      <c r="E268">
        <v>0.93049999999999999</v>
      </c>
      <c r="F268">
        <v>0.1404</v>
      </c>
      <c r="G268">
        <v>2.5000000000000001E-3</v>
      </c>
      <c r="H268">
        <v>1.7100000000000001E-2</v>
      </c>
      <c r="I268">
        <v>1.4500000000000001E-2</v>
      </c>
      <c r="J268">
        <v>0.2954</v>
      </c>
      <c r="K268">
        <v>0.62409999999999999</v>
      </c>
      <c r="L268">
        <v>0.32869999999999999</v>
      </c>
    </row>
    <row r="269" spans="1:12" x14ac:dyDescent="0.25">
      <c r="A269">
        <v>58</v>
      </c>
      <c r="B269">
        <v>0.87470000000000003</v>
      </c>
      <c r="C269">
        <v>0.39500000000000002</v>
      </c>
      <c r="D269">
        <v>0.7853</v>
      </c>
      <c r="E269">
        <v>0.93140000000000001</v>
      </c>
      <c r="F269">
        <v>0.14599999999999999</v>
      </c>
      <c r="G269">
        <v>1.8E-3</v>
      </c>
      <c r="H269">
        <v>1.7100000000000001E-2</v>
      </c>
      <c r="I269">
        <v>1.5299999999999999E-2</v>
      </c>
      <c r="J269">
        <v>0.28670000000000001</v>
      </c>
      <c r="K269">
        <v>0.62439999999999996</v>
      </c>
      <c r="L269">
        <v>0.3377</v>
      </c>
    </row>
    <row r="270" spans="1:12" x14ac:dyDescent="0.25">
      <c r="A270">
        <v>59</v>
      </c>
      <c r="B270">
        <v>0.82650000000000001</v>
      </c>
      <c r="C270">
        <v>0.39800000000000002</v>
      </c>
      <c r="D270">
        <v>0.78259999999999996</v>
      </c>
      <c r="E270">
        <v>0.92989999999999995</v>
      </c>
      <c r="F270">
        <v>0.14729999999999999</v>
      </c>
      <c r="G270">
        <v>1.1000000000000001E-3</v>
      </c>
      <c r="H270">
        <v>1.9300000000000001E-2</v>
      </c>
      <c r="I270">
        <v>1.83E-2</v>
      </c>
      <c r="J270">
        <v>0.3281</v>
      </c>
      <c r="K270">
        <v>0.62470000000000003</v>
      </c>
      <c r="L270">
        <v>0.29649999999999999</v>
      </c>
    </row>
    <row r="271" spans="1:12" x14ac:dyDescent="0.25">
      <c r="A271">
        <v>60</v>
      </c>
      <c r="B271">
        <v>0.83199999999999996</v>
      </c>
      <c r="C271">
        <v>0.39439999999999997</v>
      </c>
      <c r="D271">
        <v>0.77829999999999999</v>
      </c>
      <c r="E271">
        <v>0.93010000000000004</v>
      </c>
      <c r="F271">
        <v>0.15179999999999999</v>
      </c>
      <c r="G271">
        <v>9.1000000000000004E-3</v>
      </c>
      <c r="H271">
        <v>1.78E-2</v>
      </c>
      <c r="I271">
        <v>8.6999999999999994E-3</v>
      </c>
      <c r="J271">
        <v>0.29599999999999999</v>
      </c>
      <c r="K271">
        <v>0.62490000000000001</v>
      </c>
      <c r="L271">
        <v>0.32890000000000003</v>
      </c>
    </row>
    <row r="272" spans="1:12" x14ac:dyDescent="0.25">
      <c r="A272">
        <v>61</v>
      </c>
      <c r="B272">
        <v>0.80279999999999996</v>
      </c>
      <c r="C272">
        <v>0.40500000000000003</v>
      </c>
      <c r="D272">
        <v>0.77680000000000005</v>
      </c>
      <c r="E272">
        <v>0.92689999999999995</v>
      </c>
      <c r="F272">
        <v>0.15010000000000001</v>
      </c>
      <c r="G272">
        <v>7.4000000000000003E-3</v>
      </c>
      <c r="H272">
        <v>1.78E-2</v>
      </c>
      <c r="I272">
        <v>1.04E-2</v>
      </c>
      <c r="J272">
        <v>0.28939999999999999</v>
      </c>
      <c r="K272">
        <v>0.62490000000000001</v>
      </c>
      <c r="L272">
        <v>0.33550000000000002</v>
      </c>
    </row>
    <row r="273" spans="1:12" x14ac:dyDescent="0.25">
      <c r="A273">
        <v>62</v>
      </c>
      <c r="B273">
        <v>0.80669999999999997</v>
      </c>
      <c r="C273">
        <v>0.39739999999999998</v>
      </c>
      <c r="D273">
        <v>0.77080000000000004</v>
      </c>
      <c r="E273">
        <v>0.92900000000000005</v>
      </c>
      <c r="F273">
        <v>0.15809999999999999</v>
      </c>
      <c r="G273">
        <v>1E-4</v>
      </c>
      <c r="H273">
        <v>1.9099999999999999E-2</v>
      </c>
      <c r="I273">
        <v>1.9E-2</v>
      </c>
      <c r="J273">
        <v>0.29339999999999999</v>
      </c>
      <c r="K273">
        <v>0.62529999999999997</v>
      </c>
      <c r="L273">
        <v>0.33179999999999998</v>
      </c>
    </row>
    <row r="274" spans="1:12" x14ac:dyDescent="0.25">
      <c r="A274">
        <v>63</v>
      </c>
      <c r="B274">
        <v>0.79169999999999996</v>
      </c>
      <c r="C274">
        <v>0.39879999999999999</v>
      </c>
      <c r="D274">
        <v>0.76839999999999997</v>
      </c>
      <c r="E274">
        <v>0.92959999999999998</v>
      </c>
      <c r="F274">
        <v>0.16120000000000001</v>
      </c>
      <c r="G274">
        <v>4.0000000000000001E-3</v>
      </c>
      <c r="H274">
        <v>1.9300000000000001E-2</v>
      </c>
      <c r="I274">
        <v>1.5299999999999999E-2</v>
      </c>
      <c r="J274">
        <v>0.29530000000000001</v>
      </c>
      <c r="K274">
        <v>0.62549999999999994</v>
      </c>
      <c r="L274">
        <v>0.33019999999999999</v>
      </c>
    </row>
    <row r="275" spans="1:12" x14ac:dyDescent="0.25">
      <c r="A275">
        <v>64</v>
      </c>
      <c r="B275">
        <v>0.82420000000000004</v>
      </c>
      <c r="C275">
        <v>0.38819999999999999</v>
      </c>
      <c r="D275">
        <v>0.76980000000000004</v>
      </c>
      <c r="E275">
        <v>0.93</v>
      </c>
      <c r="F275">
        <v>0.16020000000000001</v>
      </c>
      <c r="G275">
        <v>8.3000000000000001E-3</v>
      </c>
      <c r="H275">
        <v>2.06E-2</v>
      </c>
      <c r="I275">
        <v>1.23E-2</v>
      </c>
      <c r="J275">
        <v>0.29699999999999999</v>
      </c>
      <c r="K275">
        <v>0.62570000000000003</v>
      </c>
      <c r="L275">
        <v>0.32869999999999999</v>
      </c>
    </row>
    <row r="276" spans="1:12" x14ac:dyDescent="0.25">
      <c r="A276">
        <v>65</v>
      </c>
      <c r="B276">
        <v>0.85429999999999995</v>
      </c>
      <c r="C276">
        <v>0.39660000000000001</v>
      </c>
      <c r="D276">
        <v>0.75980000000000003</v>
      </c>
      <c r="E276">
        <v>0.92859999999999998</v>
      </c>
      <c r="F276">
        <v>0.16880000000000001</v>
      </c>
      <c r="G276">
        <v>3.0000000000000001E-3</v>
      </c>
      <c r="H276">
        <v>2.3300000000000001E-2</v>
      </c>
      <c r="I276">
        <v>2.0299999999999999E-2</v>
      </c>
      <c r="J276">
        <v>0.27310000000000001</v>
      </c>
      <c r="K276">
        <v>0.62619999999999998</v>
      </c>
      <c r="L276">
        <v>0.35310000000000002</v>
      </c>
    </row>
    <row r="277" spans="1:12" x14ac:dyDescent="0.25">
      <c r="A277">
        <v>66</v>
      </c>
      <c r="B277">
        <v>0.83020000000000005</v>
      </c>
      <c r="C277">
        <v>0.4037</v>
      </c>
      <c r="D277">
        <v>0.76519999999999999</v>
      </c>
      <c r="E277">
        <v>0.92789999999999995</v>
      </c>
      <c r="F277">
        <v>0.16270000000000001</v>
      </c>
      <c r="G277">
        <v>8.6999999999999994E-3</v>
      </c>
      <c r="H277">
        <v>1.9699999999999999E-2</v>
      </c>
      <c r="I277">
        <v>1.09E-2</v>
      </c>
      <c r="J277">
        <v>0.39079999999999998</v>
      </c>
      <c r="K277">
        <v>0.62629999999999997</v>
      </c>
      <c r="L277">
        <v>0.23549999999999999</v>
      </c>
    </row>
    <row r="278" spans="1:12" x14ac:dyDescent="0.25">
      <c r="A278">
        <v>67</v>
      </c>
      <c r="B278">
        <v>0.82389999999999997</v>
      </c>
      <c r="C278">
        <v>0.40860000000000002</v>
      </c>
      <c r="D278">
        <v>0.74929999999999997</v>
      </c>
      <c r="E278">
        <v>0.92679999999999996</v>
      </c>
      <c r="F278">
        <v>0.17749999999999999</v>
      </c>
      <c r="G278">
        <v>1.1299999999999999E-2</v>
      </c>
      <c r="H278">
        <v>1.9199999999999998E-2</v>
      </c>
      <c r="I278">
        <v>8.0000000000000002E-3</v>
      </c>
      <c r="J278">
        <v>0.35099999999999998</v>
      </c>
      <c r="K278">
        <v>0.62639999999999996</v>
      </c>
      <c r="L278">
        <v>0.27539999999999998</v>
      </c>
    </row>
    <row r="279" spans="1:12" x14ac:dyDescent="0.25">
      <c r="A279">
        <v>68</v>
      </c>
      <c r="B279">
        <v>0.84289999999999998</v>
      </c>
      <c r="C279">
        <v>0.41070000000000001</v>
      </c>
      <c r="D279">
        <v>0.74629999999999996</v>
      </c>
      <c r="E279">
        <v>0.92500000000000004</v>
      </c>
      <c r="F279">
        <v>0.1787</v>
      </c>
      <c r="G279">
        <v>1.6500000000000001E-2</v>
      </c>
      <c r="H279">
        <v>1.9800000000000002E-2</v>
      </c>
      <c r="I279">
        <v>3.3E-3</v>
      </c>
      <c r="J279">
        <v>0.35089999999999999</v>
      </c>
      <c r="K279">
        <v>0.62670000000000003</v>
      </c>
      <c r="L279">
        <v>0.27579999999999999</v>
      </c>
    </row>
    <row r="280" spans="1:12" x14ac:dyDescent="0.25">
      <c r="A280">
        <v>69</v>
      </c>
      <c r="B280">
        <v>0.87360000000000004</v>
      </c>
      <c r="C280">
        <v>0.42099999999999999</v>
      </c>
      <c r="D280">
        <v>0.73609999999999998</v>
      </c>
      <c r="E280">
        <v>0.92520000000000002</v>
      </c>
      <c r="F280">
        <v>0.189</v>
      </c>
      <c r="G280">
        <v>1.18E-2</v>
      </c>
      <c r="H280">
        <v>2.0299999999999999E-2</v>
      </c>
      <c r="I280">
        <v>8.5000000000000006E-3</v>
      </c>
      <c r="J280">
        <v>0.27510000000000001</v>
      </c>
      <c r="K280">
        <v>0.62690000000000001</v>
      </c>
      <c r="L280">
        <v>0.3518</v>
      </c>
    </row>
    <row r="281" spans="1:12" x14ac:dyDescent="0.25">
      <c r="A281">
        <v>70</v>
      </c>
      <c r="B281">
        <v>0.89900000000000002</v>
      </c>
      <c r="C281">
        <v>0.42449999999999999</v>
      </c>
      <c r="D281">
        <v>0.7288</v>
      </c>
      <c r="E281">
        <v>0.92510000000000003</v>
      </c>
      <c r="F281">
        <v>0.1963</v>
      </c>
      <c r="G281">
        <v>1.3599999999999999E-2</v>
      </c>
      <c r="H281">
        <v>1.9599999999999999E-2</v>
      </c>
      <c r="I281">
        <v>6.0000000000000001E-3</v>
      </c>
      <c r="J281">
        <v>0.34939999999999999</v>
      </c>
      <c r="K281">
        <v>0.62739999999999996</v>
      </c>
      <c r="L281">
        <v>0.27800000000000002</v>
      </c>
    </row>
    <row r="282" spans="1:12" x14ac:dyDescent="0.25">
      <c r="A282">
        <v>71</v>
      </c>
      <c r="B282">
        <v>0.86219999999999997</v>
      </c>
      <c r="C282">
        <v>0.44590000000000002</v>
      </c>
      <c r="D282">
        <v>0.72589999999999999</v>
      </c>
      <c r="E282">
        <v>0.92490000000000006</v>
      </c>
      <c r="F282">
        <v>0.1991</v>
      </c>
      <c r="G282">
        <v>1.2999999999999999E-3</v>
      </c>
      <c r="H282">
        <v>2.1999999999999999E-2</v>
      </c>
      <c r="I282">
        <v>2.07E-2</v>
      </c>
      <c r="J282">
        <v>0.29830000000000001</v>
      </c>
      <c r="K282">
        <v>0.62760000000000005</v>
      </c>
      <c r="L282">
        <v>0.32929999999999998</v>
      </c>
    </row>
    <row r="283" spans="1:12" x14ac:dyDescent="0.25">
      <c r="A283">
        <v>72</v>
      </c>
      <c r="B283">
        <v>0.87329999999999997</v>
      </c>
      <c r="C283">
        <v>0.44330000000000003</v>
      </c>
      <c r="D283">
        <v>0.72609999999999997</v>
      </c>
      <c r="E283">
        <v>0.92500000000000004</v>
      </c>
      <c r="F283">
        <v>0.19889999999999999</v>
      </c>
      <c r="G283">
        <v>8.0000000000000002E-3</v>
      </c>
      <c r="H283">
        <v>2.0400000000000001E-2</v>
      </c>
      <c r="I283">
        <v>1.24E-2</v>
      </c>
      <c r="J283">
        <v>0.34789999999999999</v>
      </c>
      <c r="K283">
        <v>0.62770000000000004</v>
      </c>
      <c r="L283">
        <v>0.27979999999999999</v>
      </c>
    </row>
    <row r="284" spans="1:12" x14ac:dyDescent="0.25">
      <c r="A284">
        <v>73</v>
      </c>
      <c r="B284">
        <v>0.89429999999999998</v>
      </c>
      <c r="C284">
        <v>0.44740000000000002</v>
      </c>
      <c r="D284">
        <v>0.72019999999999995</v>
      </c>
      <c r="E284">
        <v>0.92720000000000002</v>
      </c>
      <c r="F284">
        <v>0.20699999999999999</v>
      </c>
      <c r="G284">
        <v>1.4999999999999999E-2</v>
      </c>
      <c r="H284">
        <v>2.3E-2</v>
      </c>
      <c r="I284">
        <v>8.0000000000000002E-3</v>
      </c>
      <c r="J284">
        <v>0.33389999999999997</v>
      </c>
      <c r="K284">
        <v>0.62819999999999998</v>
      </c>
      <c r="L284">
        <v>0.29430000000000001</v>
      </c>
    </row>
    <row r="285" spans="1:12" x14ac:dyDescent="0.25">
      <c r="A285">
        <v>74</v>
      </c>
      <c r="B285">
        <v>0.91459999999999997</v>
      </c>
      <c r="C285">
        <v>0.47089999999999999</v>
      </c>
      <c r="D285">
        <v>0.70809999999999995</v>
      </c>
      <c r="E285">
        <v>0.92549999999999999</v>
      </c>
      <c r="F285">
        <v>0.21729999999999999</v>
      </c>
      <c r="G285">
        <v>4.0000000000000001E-3</v>
      </c>
      <c r="H285">
        <v>2.2700000000000001E-2</v>
      </c>
      <c r="I285">
        <v>1.8599999999999998E-2</v>
      </c>
      <c r="J285">
        <v>0.3392</v>
      </c>
      <c r="K285">
        <v>0.62819999999999998</v>
      </c>
      <c r="L285">
        <v>0.28889999999999999</v>
      </c>
    </row>
    <row r="286" spans="1:12" x14ac:dyDescent="0.25">
      <c r="A286">
        <v>75</v>
      </c>
      <c r="B286">
        <v>0.91059999999999997</v>
      </c>
      <c r="C286">
        <v>0.46510000000000001</v>
      </c>
      <c r="D286">
        <v>0.69989999999999997</v>
      </c>
      <c r="E286">
        <v>0.92589999999999995</v>
      </c>
      <c r="F286">
        <v>0.22600000000000001</v>
      </c>
      <c r="G286">
        <v>5.3E-3</v>
      </c>
      <c r="H286">
        <v>2.2700000000000001E-2</v>
      </c>
      <c r="I286">
        <v>1.7399999999999999E-2</v>
      </c>
      <c r="J286">
        <v>0.37330000000000002</v>
      </c>
      <c r="K286">
        <v>0.62870000000000004</v>
      </c>
      <c r="L286">
        <v>0.25540000000000002</v>
      </c>
    </row>
    <row r="287" spans="1:12" x14ac:dyDescent="0.25">
      <c r="A287">
        <v>76</v>
      </c>
      <c r="B287">
        <v>0.96619999999999995</v>
      </c>
      <c r="C287">
        <v>0.4703</v>
      </c>
      <c r="D287">
        <v>0.71860000000000002</v>
      </c>
      <c r="E287">
        <v>0.92620000000000002</v>
      </c>
      <c r="F287">
        <v>0.20760000000000001</v>
      </c>
      <c r="G287">
        <v>2.2000000000000001E-3</v>
      </c>
      <c r="H287">
        <v>2.2700000000000001E-2</v>
      </c>
      <c r="I287">
        <v>2.0500000000000001E-2</v>
      </c>
      <c r="J287">
        <v>0.53739999999999999</v>
      </c>
      <c r="K287">
        <v>0.62890000000000001</v>
      </c>
      <c r="L287">
        <v>9.1499999999999998E-2</v>
      </c>
    </row>
    <row r="288" spans="1:12" x14ac:dyDescent="0.25">
      <c r="A288">
        <v>77</v>
      </c>
      <c r="B288">
        <v>0.93230000000000002</v>
      </c>
      <c r="C288">
        <v>0.45960000000000001</v>
      </c>
      <c r="D288">
        <v>0.72170000000000001</v>
      </c>
      <c r="E288">
        <v>0.92549999999999999</v>
      </c>
      <c r="F288">
        <v>0.20380000000000001</v>
      </c>
      <c r="G288">
        <v>1.5900000000000001E-2</v>
      </c>
      <c r="H288">
        <v>2.3800000000000002E-2</v>
      </c>
      <c r="I288">
        <v>7.9000000000000008E-3</v>
      </c>
      <c r="J288">
        <v>0.34549999999999997</v>
      </c>
      <c r="K288">
        <v>0.62909999999999999</v>
      </c>
      <c r="L288">
        <v>0.28360000000000002</v>
      </c>
    </row>
    <row r="289" spans="1:12" x14ac:dyDescent="0.25">
      <c r="A289">
        <v>78</v>
      </c>
      <c r="B289">
        <v>0.93330000000000002</v>
      </c>
      <c r="C289">
        <v>0.42530000000000001</v>
      </c>
      <c r="D289">
        <v>0.74460000000000004</v>
      </c>
      <c r="E289">
        <v>0.92589999999999995</v>
      </c>
      <c r="F289">
        <v>0.1812</v>
      </c>
      <c r="G289">
        <v>1.1599999999999999E-2</v>
      </c>
      <c r="H289">
        <v>2.3800000000000002E-2</v>
      </c>
      <c r="I289">
        <v>1.21E-2</v>
      </c>
      <c r="J289">
        <v>0.27779999999999999</v>
      </c>
      <c r="K289">
        <v>0.62939999999999996</v>
      </c>
      <c r="L289">
        <v>0.35170000000000001</v>
      </c>
    </row>
    <row r="290" spans="1:12" x14ac:dyDescent="0.25">
      <c r="A290">
        <v>79</v>
      </c>
      <c r="B290">
        <v>0.97560000000000002</v>
      </c>
      <c r="C290">
        <v>0.44209999999999999</v>
      </c>
      <c r="D290">
        <v>0.73829999999999996</v>
      </c>
      <c r="E290">
        <v>0.92469999999999997</v>
      </c>
      <c r="F290">
        <v>0.18640000000000001</v>
      </c>
      <c r="G290">
        <v>5.0000000000000001E-3</v>
      </c>
      <c r="H290">
        <v>2.3199999999999998E-2</v>
      </c>
      <c r="I290">
        <v>1.8100000000000002E-2</v>
      </c>
      <c r="J290">
        <v>0.27660000000000001</v>
      </c>
      <c r="K290">
        <v>0.62970000000000004</v>
      </c>
      <c r="L290">
        <v>0.35310000000000002</v>
      </c>
    </row>
    <row r="291" spans="1:12" x14ac:dyDescent="0.25">
      <c r="A291">
        <v>80</v>
      </c>
      <c r="B291">
        <v>0.9556</v>
      </c>
      <c r="C291">
        <v>0.43959999999999999</v>
      </c>
      <c r="D291">
        <v>0.74180000000000001</v>
      </c>
      <c r="E291">
        <v>0.9244</v>
      </c>
      <c r="F291">
        <v>0.18260000000000001</v>
      </c>
      <c r="G291">
        <v>2.8999999999999998E-3</v>
      </c>
      <c r="H291">
        <v>2.29E-2</v>
      </c>
      <c r="I291">
        <v>0.02</v>
      </c>
      <c r="J291">
        <v>0.42480000000000001</v>
      </c>
      <c r="K291">
        <v>0.63</v>
      </c>
      <c r="L291">
        <v>0.20530000000000001</v>
      </c>
    </row>
    <row r="292" spans="1:12" x14ac:dyDescent="0.25">
      <c r="A292">
        <v>81</v>
      </c>
      <c r="B292">
        <v>0.94789999999999996</v>
      </c>
      <c r="C292">
        <v>0.44600000000000001</v>
      </c>
      <c r="D292">
        <v>0.73419999999999996</v>
      </c>
      <c r="E292">
        <v>0.92400000000000004</v>
      </c>
      <c r="F292">
        <v>0.1898</v>
      </c>
      <c r="G292">
        <v>1.04E-2</v>
      </c>
      <c r="H292">
        <v>2.3E-2</v>
      </c>
      <c r="I292">
        <v>1.26E-2</v>
      </c>
      <c r="J292">
        <v>0.52229999999999999</v>
      </c>
      <c r="K292">
        <v>0.63009999999999999</v>
      </c>
      <c r="L292">
        <v>0.10780000000000001</v>
      </c>
    </row>
    <row r="293" spans="1:12" x14ac:dyDescent="0.25">
      <c r="A293">
        <v>82</v>
      </c>
      <c r="B293">
        <v>0.95009999999999994</v>
      </c>
      <c r="C293">
        <v>0.4496</v>
      </c>
      <c r="D293">
        <v>0.72940000000000005</v>
      </c>
      <c r="E293">
        <v>0.92379999999999995</v>
      </c>
      <c r="F293">
        <v>0.19439999999999999</v>
      </c>
      <c r="G293">
        <v>2.0400000000000001E-2</v>
      </c>
      <c r="H293">
        <v>2.2700000000000001E-2</v>
      </c>
      <c r="I293">
        <v>2.3E-3</v>
      </c>
      <c r="J293">
        <v>0.29139999999999999</v>
      </c>
      <c r="K293">
        <v>0.63029999999999997</v>
      </c>
      <c r="L293">
        <v>0.33889999999999998</v>
      </c>
    </row>
    <row r="294" spans="1:12" x14ac:dyDescent="0.25">
      <c r="A294">
        <v>83</v>
      </c>
      <c r="B294">
        <v>0.94810000000000005</v>
      </c>
      <c r="C294">
        <v>0.45579999999999998</v>
      </c>
      <c r="D294">
        <v>0.7288</v>
      </c>
      <c r="E294">
        <v>0.92390000000000005</v>
      </c>
      <c r="F294">
        <v>0.1951</v>
      </c>
      <c r="G294">
        <v>1.9E-2</v>
      </c>
      <c r="H294">
        <v>2.3599999999999999E-2</v>
      </c>
      <c r="I294">
        <v>4.5999999999999999E-3</v>
      </c>
      <c r="J294">
        <v>0.36880000000000002</v>
      </c>
      <c r="K294">
        <v>0.63060000000000005</v>
      </c>
      <c r="L294">
        <v>0.26179999999999998</v>
      </c>
    </row>
    <row r="295" spans="1:12" x14ac:dyDescent="0.25">
      <c r="A295">
        <v>84</v>
      </c>
      <c r="B295">
        <v>0.95660000000000001</v>
      </c>
      <c r="C295">
        <v>0.45960000000000001</v>
      </c>
      <c r="D295">
        <v>0.72940000000000005</v>
      </c>
      <c r="E295">
        <v>0.9234</v>
      </c>
      <c r="F295">
        <v>0.19400000000000001</v>
      </c>
      <c r="G295">
        <v>1.95E-2</v>
      </c>
      <c r="H295">
        <v>2.3300000000000001E-2</v>
      </c>
      <c r="I295">
        <v>3.8E-3</v>
      </c>
      <c r="J295">
        <v>0.36849999999999999</v>
      </c>
      <c r="K295">
        <v>0.63100000000000001</v>
      </c>
      <c r="L295">
        <v>0.26250000000000001</v>
      </c>
    </row>
    <row r="296" spans="1:12" x14ac:dyDescent="0.25">
      <c r="A296">
        <v>85</v>
      </c>
      <c r="B296">
        <v>0.9637</v>
      </c>
      <c r="C296">
        <v>0.46639999999999998</v>
      </c>
      <c r="D296">
        <v>0.71599999999999997</v>
      </c>
      <c r="E296">
        <v>0.92420000000000002</v>
      </c>
      <c r="F296">
        <v>0.2082</v>
      </c>
      <c r="G296">
        <v>3.2599999999999997E-2</v>
      </c>
      <c r="H296">
        <v>2.2800000000000001E-2</v>
      </c>
      <c r="I296">
        <v>9.7999999999999997E-3</v>
      </c>
      <c r="J296">
        <v>0.37569999999999998</v>
      </c>
      <c r="K296">
        <v>0.63139999999999996</v>
      </c>
      <c r="L296">
        <v>0.25569999999999998</v>
      </c>
    </row>
    <row r="297" spans="1:12" x14ac:dyDescent="0.25">
      <c r="A297">
        <v>86</v>
      </c>
      <c r="B297">
        <v>0.98370000000000002</v>
      </c>
      <c r="C297">
        <v>0.47620000000000001</v>
      </c>
      <c r="D297">
        <v>0.71430000000000005</v>
      </c>
      <c r="E297">
        <v>0.92449999999999999</v>
      </c>
      <c r="F297">
        <v>0.2102</v>
      </c>
      <c r="G297">
        <v>2.4799999999999999E-2</v>
      </c>
      <c r="H297">
        <v>2.2200000000000001E-2</v>
      </c>
      <c r="I297">
        <v>2.5999999999999999E-3</v>
      </c>
      <c r="J297">
        <v>0.30120000000000002</v>
      </c>
      <c r="K297">
        <v>0.63160000000000005</v>
      </c>
      <c r="L297">
        <v>0.33029999999999998</v>
      </c>
    </row>
    <row r="298" spans="1:12" x14ac:dyDescent="0.25">
      <c r="A298">
        <v>87</v>
      </c>
      <c r="B298">
        <v>1.0044999999999999</v>
      </c>
      <c r="C298">
        <v>0.46929999999999999</v>
      </c>
      <c r="D298">
        <v>0.71440000000000003</v>
      </c>
      <c r="E298">
        <v>0.9244</v>
      </c>
      <c r="F298">
        <v>0.21</v>
      </c>
      <c r="G298">
        <v>2.24E-2</v>
      </c>
      <c r="H298">
        <v>2.2599999999999999E-2</v>
      </c>
      <c r="I298">
        <v>2.0000000000000001E-4</v>
      </c>
      <c r="J298">
        <v>0.29909999999999998</v>
      </c>
      <c r="K298">
        <v>0.63190000000000002</v>
      </c>
      <c r="L298">
        <v>0.33279999999999998</v>
      </c>
    </row>
    <row r="299" spans="1:12" x14ac:dyDescent="0.25">
      <c r="A299">
        <v>88</v>
      </c>
      <c r="B299">
        <v>1.0204</v>
      </c>
      <c r="C299">
        <v>0.46879999999999999</v>
      </c>
      <c r="D299">
        <v>0.71699999999999997</v>
      </c>
      <c r="E299">
        <v>0.92430000000000001</v>
      </c>
      <c r="F299">
        <v>0.20730000000000001</v>
      </c>
      <c r="G299">
        <v>2.4E-2</v>
      </c>
      <c r="H299">
        <v>2.2700000000000001E-2</v>
      </c>
      <c r="I299">
        <v>1.2999999999999999E-3</v>
      </c>
      <c r="J299">
        <v>0.30180000000000001</v>
      </c>
      <c r="K299">
        <v>0.6321</v>
      </c>
      <c r="L299">
        <v>0.33029999999999998</v>
      </c>
    </row>
    <row r="300" spans="1:12" x14ac:dyDescent="0.25">
      <c r="A300">
        <v>89</v>
      </c>
      <c r="B300">
        <v>1.0580000000000001</v>
      </c>
      <c r="C300">
        <v>0.46110000000000001</v>
      </c>
      <c r="D300">
        <v>0.72250000000000003</v>
      </c>
      <c r="E300">
        <v>0.92359999999999998</v>
      </c>
      <c r="F300">
        <v>0.20100000000000001</v>
      </c>
      <c r="G300">
        <v>1.9599999999999999E-2</v>
      </c>
      <c r="H300">
        <v>2.2599999999999999E-2</v>
      </c>
      <c r="I300">
        <v>2.8999999999999998E-3</v>
      </c>
      <c r="J300">
        <v>0.34520000000000001</v>
      </c>
      <c r="K300">
        <v>0.63249999999999995</v>
      </c>
      <c r="L300">
        <v>0.28720000000000001</v>
      </c>
    </row>
    <row r="301" spans="1:12" x14ac:dyDescent="0.25">
      <c r="A301">
        <v>90</v>
      </c>
      <c r="B301">
        <v>1.0805</v>
      </c>
      <c r="C301">
        <v>0.47210000000000002</v>
      </c>
      <c r="D301">
        <v>0.72889999999999999</v>
      </c>
      <c r="E301">
        <v>0.92320000000000002</v>
      </c>
      <c r="F301">
        <v>0.1943</v>
      </c>
      <c r="G301">
        <v>1.8499999999999999E-2</v>
      </c>
      <c r="H301">
        <v>2.24E-2</v>
      </c>
      <c r="I301">
        <v>3.8E-3</v>
      </c>
      <c r="J301">
        <v>0.29320000000000002</v>
      </c>
      <c r="K301">
        <v>0.63290000000000002</v>
      </c>
      <c r="L301">
        <v>0.3397</v>
      </c>
    </row>
    <row r="302" spans="1:12" x14ac:dyDescent="0.25">
      <c r="A302">
        <v>91</v>
      </c>
      <c r="B302">
        <v>1.0748</v>
      </c>
      <c r="C302">
        <v>0.47120000000000001</v>
      </c>
      <c r="D302">
        <v>0.72650000000000003</v>
      </c>
      <c r="E302">
        <v>0.9234</v>
      </c>
      <c r="F302">
        <v>0.19689999999999999</v>
      </c>
      <c r="G302">
        <v>2.1100000000000001E-2</v>
      </c>
      <c r="H302">
        <v>2.2700000000000001E-2</v>
      </c>
      <c r="I302">
        <v>1.6000000000000001E-3</v>
      </c>
      <c r="J302">
        <v>0.35149999999999998</v>
      </c>
      <c r="K302">
        <v>0.6331</v>
      </c>
      <c r="L302">
        <v>0.28160000000000002</v>
      </c>
    </row>
    <row r="303" spans="1:12" x14ac:dyDescent="0.25">
      <c r="A303">
        <v>92</v>
      </c>
      <c r="B303">
        <v>1.071</v>
      </c>
      <c r="C303">
        <v>0.4637</v>
      </c>
      <c r="D303">
        <v>0.7409</v>
      </c>
      <c r="E303">
        <v>0.92369999999999997</v>
      </c>
      <c r="F303">
        <v>0.18279999999999999</v>
      </c>
      <c r="G303">
        <v>2.2100000000000002E-2</v>
      </c>
      <c r="H303">
        <v>2.2200000000000001E-2</v>
      </c>
      <c r="I303">
        <v>2.0000000000000001E-4</v>
      </c>
      <c r="J303">
        <v>0.35160000000000002</v>
      </c>
      <c r="K303">
        <v>0.63319999999999999</v>
      </c>
      <c r="L303">
        <v>0.28160000000000002</v>
      </c>
    </row>
    <row r="304" spans="1:12" x14ac:dyDescent="0.25">
      <c r="A304">
        <v>93</v>
      </c>
      <c r="B304">
        <v>1.0893999999999999</v>
      </c>
      <c r="C304">
        <v>0.44219999999999998</v>
      </c>
      <c r="D304">
        <v>0.74099999999999999</v>
      </c>
      <c r="E304">
        <v>0.92359999999999998</v>
      </c>
      <c r="F304">
        <v>0.1825</v>
      </c>
      <c r="G304">
        <v>1.7899999999999999E-2</v>
      </c>
      <c r="H304">
        <v>2.2200000000000001E-2</v>
      </c>
      <c r="I304">
        <v>4.3E-3</v>
      </c>
      <c r="J304">
        <v>0.35460000000000003</v>
      </c>
      <c r="K304">
        <v>0.63339999999999996</v>
      </c>
      <c r="L304">
        <v>0.27879999999999999</v>
      </c>
    </row>
    <row r="305" spans="1:12" x14ac:dyDescent="0.25">
      <c r="A305">
        <v>94</v>
      </c>
      <c r="B305">
        <v>1.0039</v>
      </c>
      <c r="C305">
        <v>0.45629999999999998</v>
      </c>
      <c r="D305">
        <v>0.74109999999999998</v>
      </c>
      <c r="E305">
        <v>0.9234</v>
      </c>
      <c r="F305">
        <v>0.18229999999999999</v>
      </c>
      <c r="G305">
        <v>1.03E-2</v>
      </c>
      <c r="H305">
        <v>2.2599999999999999E-2</v>
      </c>
      <c r="I305">
        <v>1.2200000000000001E-2</v>
      </c>
      <c r="J305">
        <v>0.34320000000000001</v>
      </c>
      <c r="K305">
        <v>0.63370000000000004</v>
      </c>
      <c r="L305">
        <v>0.29049999999999998</v>
      </c>
    </row>
    <row r="306" spans="1:12" x14ac:dyDescent="0.25">
      <c r="A306">
        <v>95</v>
      </c>
      <c r="B306">
        <v>0.99570000000000003</v>
      </c>
      <c r="C306">
        <v>0.46200000000000002</v>
      </c>
      <c r="D306">
        <v>0.73640000000000005</v>
      </c>
      <c r="E306">
        <v>0.92330000000000001</v>
      </c>
      <c r="F306">
        <v>0.18690000000000001</v>
      </c>
      <c r="G306">
        <v>8.6E-3</v>
      </c>
      <c r="H306">
        <v>2.2700000000000001E-2</v>
      </c>
      <c r="I306">
        <v>1.41E-2</v>
      </c>
      <c r="J306">
        <v>0.36520000000000002</v>
      </c>
      <c r="K306">
        <v>0.6341</v>
      </c>
      <c r="L306">
        <v>0.26889999999999997</v>
      </c>
    </row>
    <row r="307" spans="1:12" x14ac:dyDescent="0.25">
      <c r="A307">
        <v>96</v>
      </c>
      <c r="B307">
        <v>1.0435000000000001</v>
      </c>
      <c r="C307">
        <v>0.47039999999999998</v>
      </c>
      <c r="D307">
        <v>0.73680000000000001</v>
      </c>
      <c r="E307">
        <v>0.92279999999999995</v>
      </c>
      <c r="F307">
        <v>0.186</v>
      </c>
      <c r="G307">
        <v>6.7999999999999996E-3</v>
      </c>
      <c r="H307">
        <v>2.29E-2</v>
      </c>
      <c r="I307">
        <v>1.61E-2</v>
      </c>
      <c r="J307">
        <v>0.36509999999999998</v>
      </c>
      <c r="K307">
        <v>0.63439999999999996</v>
      </c>
      <c r="L307">
        <v>0.26929999999999998</v>
      </c>
    </row>
    <row r="308" spans="1:12" x14ac:dyDescent="0.25">
      <c r="A308">
        <v>97</v>
      </c>
      <c r="B308">
        <v>1.0812999999999999</v>
      </c>
      <c r="C308">
        <v>0.47470000000000001</v>
      </c>
      <c r="D308">
        <v>0.7329</v>
      </c>
      <c r="E308">
        <v>0.92259999999999998</v>
      </c>
      <c r="F308">
        <v>0.18970000000000001</v>
      </c>
      <c r="G308">
        <v>5.9999999999999995E-4</v>
      </c>
      <c r="H308">
        <v>2.1999999999999999E-2</v>
      </c>
      <c r="I308">
        <v>2.1399999999999999E-2</v>
      </c>
      <c r="J308">
        <v>0.34810000000000002</v>
      </c>
      <c r="K308">
        <v>0.63449999999999995</v>
      </c>
      <c r="L308">
        <v>0.2863</v>
      </c>
    </row>
    <row r="309" spans="1:12" x14ac:dyDescent="0.25">
      <c r="A309">
        <v>98</v>
      </c>
      <c r="B309">
        <v>1.1183000000000001</v>
      </c>
      <c r="C309">
        <v>0.48620000000000002</v>
      </c>
      <c r="D309">
        <v>0.71440000000000003</v>
      </c>
      <c r="E309">
        <v>0.92230000000000001</v>
      </c>
      <c r="F309">
        <v>0.2079</v>
      </c>
      <c r="G309">
        <v>7.1000000000000004E-3</v>
      </c>
      <c r="H309">
        <v>2.2700000000000001E-2</v>
      </c>
      <c r="I309">
        <v>1.5699999999999999E-2</v>
      </c>
      <c r="J309">
        <v>0.33400000000000002</v>
      </c>
      <c r="K309">
        <v>0.63490000000000002</v>
      </c>
      <c r="L309">
        <v>0.3009</v>
      </c>
    </row>
    <row r="310" spans="1:12" x14ac:dyDescent="0.25">
      <c r="A310">
        <v>99</v>
      </c>
      <c r="B310">
        <v>1.1117999999999999</v>
      </c>
      <c r="C310">
        <v>0.48509999999999998</v>
      </c>
      <c r="D310">
        <v>0.69979999999999998</v>
      </c>
      <c r="E310">
        <v>0.92020000000000002</v>
      </c>
      <c r="F310">
        <v>0.22040000000000001</v>
      </c>
      <c r="G310">
        <v>7.6E-3</v>
      </c>
      <c r="H310">
        <v>2.46E-2</v>
      </c>
      <c r="I310">
        <v>1.7000000000000001E-2</v>
      </c>
      <c r="J310">
        <v>0.33250000000000002</v>
      </c>
      <c r="K310">
        <v>0.63500000000000001</v>
      </c>
      <c r="L310">
        <v>0.30249999999999999</v>
      </c>
    </row>
    <row r="311" spans="1:12" x14ac:dyDescent="0.25">
      <c r="A311">
        <v>100</v>
      </c>
      <c r="B311">
        <v>1.1145</v>
      </c>
      <c r="C311">
        <v>0.47320000000000001</v>
      </c>
      <c r="D311">
        <v>0.70520000000000005</v>
      </c>
      <c r="E311">
        <v>0.92220000000000002</v>
      </c>
      <c r="F311">
        <v>0.217</v>
      </c>
      <c r="G311">
        <v>9.1000000000000004E-3</v>
      </c>
      <c r="H311">
        <v>2.24E-2</v>
      </c>
      <c r="I311">
        <v>1.3299999999999999E-2</v>
      </c>
      <c r="J311">
        <v>0.36420000000000002</v>
      </c>
      <c r="K311">
        <v>0.6351</v>
      </c>
      <c r="L311">
        <v>0.27089999999999997</v>
      </c>
    </row>
    <row r="312" spans="1:12" x14ac:dyDescent="0.25">
      <c r="A312">
        <v>101</v>
      </c>
      <c r="B312">
        <v>1.0424</v>
      </c>
      <c r="C312">
        <v>0.48110000000000003</v>
      </c>
      <c r="D312">
        <v>0.69330000000000003</v>
      </c>
      <c r="E312">
        <v>0.91979999999999995</v>
      </c>
      <c r="F312">
        <v>0.22650000000000001</v>
      </c>
      <c r="G312">
        <v>2.5999999999999999E-3</v>
      </c>
      <c r="H312">
        <v>2.53E-2</v>
      </c>
      <c r="I312">
        <v>2.2700000000000001E-2</v>
      </c>
      <c r="J312">
        <v>0.35520000000000002</v>
      </c>
      <c r="K312">
        <v>0.63560000000000005</v>
      </c>
      <c r="L312">
        <v>0.28039999999999998</v>
      </c>
    </row>
    <row r="313" spans="1:12" x14ac:dyDescent="0.25">
      <c r="A313">
        <v>102</v>
      </c>
      <c r="B313">
        <v>1.06</v>
      </c>
      <c r="C313">
        <v>0.46800000000000003</v>
      </c>
      <c r="D313">
        <v>0.70040000000000002</v>
      </c>
      <c r="E313">
        <v>0.92090000000000005</v>
      </c>
      <c r="F313">
        <v>0.2205</v>
      </c>
      <c r="G313">
        <v>8.3000000000000001E-3</v>
      </c>
      <c r="H313">
        <v>2.4899999999999999E-2</v>
      </c>
      <c r="I313">
        <v>1.67E-2</v>
      </c>
      <c r="J313">
        <v>0.36780000000000002</v>
      </c>
      <c r="K313">
        <v>0.63600000000000001</v>
      </c>
      <c r="L313">
        <v>0.26819999999999999</v>
      </c>
    </row>
    <row r="314" spans="1:12" x14ac:dyDescent="0.25">
      <c r="A314">
        <v>103</v>
      </c>
      <c r="B314">
        <v>1.0831</v>
      </c>
      <c r="C314">
        <v>0.4849</v>
      </c>
      <c r="D314">
        <v>0.69550000000000001</v>
      </c>
      <c r="E314">
        <v>0.91959999999999997</v>
      </c>
      <c r="F314">
        <v>0.22420000000000001</v>
      </c>
      <c r="G314">
        <v>6.4999999999999997E-3</v>
      </c>
      <c r="H314">
        <v>2.5399999999999999E-2</v>
      </c>
      <c r="I314">
        <v>1.8800000000000001E-2</v>
      </c>
      <c r="J314">
        <v>0.35620000000000002</v>
      </c>
      <c r="K314">
        <v>0.63619999999999999</v>
      </c>
      <c r="L314">
        <v>0.28000000000000003</v>
      </c>
    </row>
    <row r="315" spans="1:12" x14ac:dyDescent="0.25">
      <c r="A315">
        <v>104</v>
      </c>
      <c r="B315">
        <v>1.0782</v>
      </c>
      <c r="C315">
        <v>0.46589999999999998</v>
      </c>
      <c r="D315">
        <v>0.70130000000000003</v>
      </c>
      <c r="E315">
        <v>0.91979999999999995</v>
      </c>
      <c r="F315">
        <v>0.2185</v>
      </c>
      <c r="G315">
        <v>6.9999999999999999E-4</v>
      </c>
      <c r="H315">
        <v>2.4400000000000002E-2</v>
      </c>
      <c r="I315">
        <v>2.3699999999999999E-2</v>
      </c>
      <c r="J315">
        <v>0.37619999999999998</v>
      </c>
      <c r="K315">
        <v>0.63629999999999998</v>
      </c>
      <c r="L315">
        <v>0.2601</v>
      </c>
    </row>
    <row r="316" spans="1:12" x14ac:dyDescent="0.25">
      <c r="A316">
        <v>105</v>
      </c>
      <c r="B316">
        <v>1.1100000000000001</v>
      </c>
      <c r="C316">
        <v>0.47470000000000001</v>
      </c>
      <c r="D316">
        <v>0.69789999999999996</v>
      </c>
      <c r="E316">
        <v>0.92100000000000004</v>
      </c>
      <c r="F316">
        <v>0.22309999999999999</v>
      </c>
      <c r="G316">
        <v>1.06E-2</v>
      </c>
      <c r="H316">
        <v>2.3E-2</v>
      </c>
      <c r="I316">
        <v>1.24E-2</v>
      </c>
      <c r="J316">
        <v>0.39319999999999999</v>
      </c>
      <c r="K316">
        <v>0.63660000000000005</v>
      </c>
      <c r="L316">
        <v>0.24349999999999999</v>
      </c>
    </row>
    <row r="317" spans="1:12" x14ac:dyDescent="0.25">
      <c r="A317">
        <v>106</v>
      </c>
      <c r="B317">
        <v>1.093</v>
      </c>
      <c r="C317">
        <v>0.46710000000000002</v>
      </c>
      <c r="D317">
        <v>0.70369999999999999</v>
      </c>
      <c r="E317">
        <v>0.92100000000000004</v>
      </c>
      <c r="F317">
        <v>0.21729999999999999</v>
      </c>
      <c r="G317">
        <v>6.4999999999999997E-3</v>
      </c>
      <c r="H317">
        <v>2.3300000000000001E-2</v>
      </c>
      <c r="I317">
        <v>1.6799999999999999E-2</v>
      </c>
      <c r="J317">
        <v>0.40839999999999999</v>
      </c>
      <c r="K317">
        <v>0.63680000000000003</v>
      </c>
      <c r="L317">
        <v>0.2283</v>
      </c>
    </row>
    <row r="318" spans="1:12" x14ac:dyDescent="0.25">
      <c r="A318">
        <v>107</v>
      </c>
      <c r="B318">
        <v>1.0976999999999999</v>
      </c>
      <c r="C318">
        <v>0.45440000000000003</v>
      </c>
      <c r="D318">
        <v>0.71319999999999995</v>
      </c>
      <c r="E318">
        <v>0.92169999999999996</v>
      </c>
      <c r="F318">
        <v>0.20849999999999999</v>
      </c>
      <c r="G318">
        <v>4.7999999999999996E-3</v>
      </c>
      <c r="H318">
        <v>2.2599999999999999E-2</v>
      </c>
      <c r="I318">
        <v>1.77E-2</v>
      </c>
      <c r="J318">
        <v>0.35560000000000003</v>
      </c>
      <c r="K318">
        <v>0.63680000000000003</v>
      </c>
      <c r="L318">
        <v>0.28120000000000001</v>
      </c>
    </row>
    <row r="319" spans="1:12" x14ac:dyDescent="0.25">
      <c r="A319">
        <v>108</v>
      </c>
      <c r="B319">
        <v>1.0723</v>
      </c>
      <c r="C319">
        <v>0.45429999999999998</v>
      </c>
      <c r="D319">
        <v>0.71719999999999995</v>
      </c>
      <c r="E319">
        <v>0.92190000000000005</v>
      </c>
      <c r="F319">
        <v>0.20480000000000001</v>
      </c>
      <c r="G319">
        <v>8.9999999999999998E-4</v>
      </c>
      <c r="H319">
        <v>2.4899999999999999E-2</v>
      </c>
      <c r="I319">
        <v>2.4E-2</v>
      </c>
      <c r="J319">
        <v>0.3352</v>
      </c>
      <c r="K319">
        <v>0.63729999999999998</v>
      </c>
      <c r="L319">
        <v>0.30199999999999999</v>
      </c>
    </row>
    <row r="320" spans="1:12" x14ac:dyDescent="0.25">
      <c r="A320">
        <v>109</v>
      </c>
      <c r="B320">
        <v>1.1378999999999999</v>
      </c>
      <c r="C320">
        <v>0.45600000000000002</v>
      </c>
      <c r="D320">
        <v>0.71530000000000005</v>
      </c>
      <c r="E320">
        <v>0.92220000000000002</v>
      </c>
      <c r="F320">
        <v>0.20699999999999999</v>
      </c>
      <c r="G320">
        <v>2.9999999999999997E-4</v>
      </c>
      <c r="H320">
        <v>2.47E-2</v>
      </c>
      <c r="I320">
        <v>2.4299999999999999E-2</v>
      </c>
      <c r="J320">
        <v>0.36830000000000002</v>
      </c>
      <c r="K320">
        <v>0.63749999999999996</v>
      </c>
      <c r="L320">
        <v>0.26910000000000001</v>
      </c>
    </row>
    <row r="321" spans="1:12" x14ac:dyDescent="0.25">
      <c r="A321">
        <v>110</v>
      </c>
      <c r="B321">
        <v>1.1604000000000001</v>
      </c>
      <c r="C321">
        <v>0.44</v>
      </c>
      <c r="D321">
        <v>0.72570000000000001</v>
      </c>
      <c r="E321">
        <v>0.92110000000000003</v>
      </c>
      <c r="F321">
        <v>0.19539999999999999</v>
      </c>
      <c r="G321">
        <v>2.3E-3</v>
      </c>
      <c r="H321">
        <v>2.5600000000000001E-2</v>
      </c>
      <c r="I321">
        <v>2.3300000000000001E-2</v>
      </c>
      <c r="J321">
        <v>0.34410000000000002</v>
      </c>
      <c r="K321">
        <v>0.63780000000000003</v>
      </c>
      <c r="L321">
        <v>0.29380000000000001</v>
      </c>
    </row>
    <row r="322" spans="1:12" x14ac:dyDescent="0.25">
      <c r="A322">
        <v>111</v>
      </c>
      <c r="B322">
        <v>1.1516</v>
      </c>
      <c r="C322">
        <v>0.4597</v>
      </c>
      <c r="D322">
        <v>0.70840000000000003</v>
      </c>
      <c r="E322">
        <v>0.92249999999999999</v>
      </c>
      <c r="F322">
        <v>0.21410000000000001</v>
      </c>
      <c r="G322">
        <v>9.9000000000000008E-3</v>
      </c>
      <c r="H322">
        <v>2.46E-2</v>
      </c>
      <c r="I322">
        <v>1.47E-2</v>
      </c>
      <c r="J322">
        <v>0.33400000000000002</v>
      </c>
      <c r="K322">
        <v>0.63829999999999998</v>
      </c>
      <c r="L322">
        <v>0.30420000000000003</v>
      </c>
    </row>
    <row r="323" spans="1:12" x14ac:dyDescent="0.25">
      <c r="A323">
        <v>112</v>
      </c>
      <c r="B323">
        <v>1.0807</v>
      </c>
      <c r="C323">
        <v>0.45229999999999998</v>
      </c>
      <c r="D323">
        <v>0.70979999999999999</v>
      </c>
      <c r="E323">
        <v>0.9224</v>
      </c>
      <c r="F323">
        <v>0.21260000000000001</v>
      </c>
      <c r="G323">
        <v>6.4999999999999997E-3</v>
      </c>
      <c r="H323">
        <v>2.5100000000000001E-2</v>
      </c>
      <c r="I323">
        <v>1.8700000000000001E-2</v>
      </c>
      <c r="J323">
        <v>0.52590000000000003</v>
      </c>
      <c r="K323">
        <v>0.63859999999999995</v>
      </c>
      <c r="L323">
        <v>0.1128</v>
      </c>
    </row>
    <row r="324" spans="1:12" x14ac:dyDescent="0.25">
      <c r="A324">
        <v>113</v>
      </c>
      <c r="B324">
        <v>1.1177999999999999</v>
      </c>
      <c r="C324">
        <v>0.45789999999999997</v>
      </c>
      <c r="D324">
        <v>0.69850000000000001</v>
      </c>
      <c r="E324">
        <v>0.92200000000000004</v>
      </c>
      <c r="F324">
        <v>0.2235</v>
      </c>
      <c r="G324">
        <v>4.8999999999999998E-3</v>
      </c>
      <c r="H324">
        <v>2.5600000000000001E-2</v>
      </c>
      <c r="I324">
        <v>2.07E-2</v>
      </c>
      <c r="J324">
        <v>0.34229999999999999</v>
      </c>
      <c r="K324">
        <v>0.63880000000000003</v>
      </c>
      <c r="L324">
        <v>0.29649999999999999</v>
      </c>
    </row>
    <row r="325" spans="1:12" x14ac:dyDescent="0.25">
      <c r="A325">
        <v>114</v>
      </c>
      <c r="B325">
        <v>1.1920999999999999</v>
      </c>
      <c r="C325">
        <v>0.46920000000000001</v>
      </c>
      <c r="D325">
        <v>0.69059999999999999</v>
      </c>
      <c r="E325">
        <v>0.92200000000000004</v>
      </c>
      <c r="F325">
        <v>0.23150000000000001</v>
      </c>
      <c r="G325">
        <v>1.17E-2</v>
      </c>
      <c r="H325">
        <v>2.6100000000000002E-2</v>
      </c>
      <c r="I325">
        <v>1.44E-2</v>
      </c>
      <c r="J325">
        <v>0.56520000000000004</v>
      </c>
      <c r="K325">
        <v>0.6391</v>
      </c>
      <c r="L325">
        <v>7.3899999999999993E-2</v>
      </c>
    </row>
    <row r="326" spans="1:12" x14ac:dyDescent="0.25">
      <c r="A326">
        <v>115</v>
      </c>
      <c r="B326">
        <v>1.1080000000000001</v>
      </c>
      <c r="C326">
        <v>0.49919999999999998</v>
      </c>
      <c r="D326">
        <v>0.68899999999999995</v>
      </c>
      <c r="E326">
        <v>0.92210000000000003</v>
      </c>
      <c r="F326">
        <v>0.23300000000000001</v>
      </c>
      <c r="G326">
        <v>3.3E-3</v>
      </c>
      <c r="H326">
        <v>2.63E-2</v>
      </c>
      <c r="I326">
        <v>2.3E-2</v>
      </c>
      <c r="J326">
        <v>0.52239999999999998</v>
      </c>
      <c r="K326">
        <v>0.63939999999999997</v>
      </c>
      <c r="L326">
        <v>0.11700000000000001</v>
      </c>
    </row>
    <row r="327" spans="1:12" x14ac:dyDescent="0.25">
      <c r="A327">
        <v>116</v>
      </c>
      <c r="B327">
        <v>1.1332</v>
      </c>
      <c r="C327">
        <v>0.48570000000000002</v>
      </c>
      <c r="D327">
        <v>0.68279999999999996</v>
      </c>
      <c r="E327">
        <v>0.92220000000000002</v>
      </c>
      <c r="F327">
        <v>0.23949999999999999</v>
      </c>
      <c r="G327">
        <v>1.0500000000000001E-2</v>
      </c>
      <c r="H327">
        <v>2.6200000000000001E-2</v>
      </c>
      <c r="I327">
        <v>1.5699999999999999E-2</v>
      </c>
      <c r="J327">
        <v>0.4451</v>
      </c>
      <c r="K327">
        <v>0.63980000000000004</v>
      </c>
      <c r="L327">
        <v>0.19470000000000001</v>
      </c>
    </row>
    <row r="328" spans="1:12" x14ac:dyDescent="0.25">
      <c r="A328">
        <v>117</v>
      </c>
      <c r="B328">
        <v>1.1293</v>
      </c>
      <c r="C328">
        <v>0.48230000000000001</v>
      </c>
      <c r="D328">
        <v>0.69269999999999998</v>
      </c>
      <c r="E328">
        <v>0.92210000000000003</v>
      </c>
      <c r="F328">
        <v>0.22939999999999999</v>
      </c>
      <c r="G328">
        <v>6.6E-3</v>
      </c>
      <c r="H328">
        <v>2.6200000000000001E-2</v>
      </c>
      <c r="I328">
        <v>1.9599999999999999E-2</v>
      </c>
      <c r="J328">
        <v>0.42380000000000001</v>
      </c>
      <c r="K328">
        <v>0.6401</v>
      </c>
      <c r="L328">
        <v>0.21629999999999999</v>
      </c>
    </row>
    <row r="329" spans="1:12" x14ac:dyDescent="0.25">
      <c r="A329">
        <v>118</v>
      </c>
      <c r="B329">
        <v>1.1491</v>
      </c>
      <c r="C329">
        <v>0.48</v>
      </c>
      <c r="D329">
        <v>0.69789999999999996</v>
      </c>
      <c r="E329">
        <v>0.92200000000000004</v>
      </c>
      <c r="F329">
        <v>0.22409999999999999</v>
      </c>
      <c r="G329">
        <v>2.2000000000000001E-3</v>
      </c>
      <c r="H329">
        <v>2.6700000000000002E-2</v>
      </c>
      <c r="I329">
        <v>2.4500000000000001E-2</v>
      </c>
      <c r="J329">
        <v>0.42249999999999999</v>
      </c>
      <c r="K329">
        <v>0.64059999999999995</v>
      </c>
      <c r="L329">
        <v>0.21820000000000001</v>
      </c>
    </row>
    <row r="330" spans="1:12" x14ac:dyDescent="0.25">
      <c r="A330">
        <v>119</v>
      </c>
      <c r="B330">
        <v>1.1428</v>
      </c>
      <c r="C330">
        <v>0.49590000000000001</v>
      </c>
      <c r="D330">
        <v>0.68479999999999996</v>
      </c>
      <c r="E330">
        <v>0.92190000000000005</v>
      </c>
      <c r="F330">
        <v>0.23710000000000001</v>
      </c>
      <c r="G330">
        <v>4.3E-3</v>
      </c>
      <c r="H330">
        <v>2.6700000000000002E-2</v>
      </c>
      <c r="I330">
        <v>2.23E-2</v>
      </c>
      <c r="J330">
        <v>0.49609999999999999</v>
      </c>
      <c r="K330">
        <v>0.64080000000000004</v>
      </c>
      <c r="L330">
        <v>0.1447</v>
      </c>
    </row>
    <row r="331" spans="1:12" x14ac:dyDescent="0.25">
      <c r="A331">
        <v>120</v>
      </c>
      <c r="B331">
        <v>1.157</v>
      </c>
      <c r="C331">
        <v>0.49230000000000002</v>
      </c>
      <c r="D331">
        <v>0.69179999999999997</v>
      </c>
      <c r="E331">
        <v>0.92210000000000003</v>
      </c>
      <c r="F331">
        <v>0.2303</v>
      </c>
      <c r="G331">
        <v>4.0000000000000002E-4</v>
      </c>
      <c r="H331">
        <v>2.69E-2</v>
      </c>
      <c r="I331">
        <v>2.6499999999999999E-2</v>
      </c>
      <c r="J331">
        <v>0.502</v>
      </c>
      <c r="K331">
        <v>0.64119999999999999</v>
      </c>
      <c r="L331">
        <v>0.13919999999999999</v>
      </c>
    </row>
    <row r="332" spans="1:12" x14ac:dyDescent="0.25">
      <c r="A332">
        <v>121</v>
      </c>
      <c r="B332">
        <v>1.1879999999999999</v>
      </c>
      <c r="C332">
        <v>0.49719999999999998</v>
      </c>
      <c r="D332">
        <v>0.6915</v>
      </c>
      <c r="E332">
        <v>0.92120000000000002</v>
      </c>
      <c r="F332">
        <v>0.22969999999999999</v>
      </c>
      <c r="G332">
        <v>1E-3</v>
      </c>
      <c r="H332">
        <v>2.6200000000000001E-2</v>
      </c>
      <c r="I332">
        <v>2.52E-2</v>
      </c>
      <c r="J332">
        <v>0.51070000000000004</v>
      </c>
      <c r="K332">
        <v>0.64159999999999995</v>
      </c>
      <c r="L332">
        <v>0.13089999999999999</v>
      </c>
    </row>
    <row r="333" spans="1:12" x14ac:dyDescent="0.25">
      <c r="A333">
        <v>122</v>
      </c>
      <c r="B333">
        <v>1.1857</v>
      </c>
      <c r="C333">
        <v>0.50439999999999996</v>
      </c>
      <c r="D333">
        <v>0.69169999999999998</v>
      </c>
      <c r="E333">
        <v>0.92120000000000002</v>
      </c>
      <c r="F333">
        <v>0.2296</v>
      </c>
      <c r="G333">
        <v>1E-3</v>
      </c>
      <c r="H333">
        <v>2.6100000000000002E-2</v>
      </c>
      <c r="I333">
        <v>2.5100000000000001E-2</v>
      </c>
      <c r="J333">
        <v>0.33090000000000003</v>
      </c>
      <c r="K333">
        <v>0.64190000000000003</v>
      </c>
      <c r="L333">
        <v>0.311</v>
      </c>
    </row>
    <row r="334" spans="1:12" x14ac:dyDescent="0.25">
      <c r="A334">
        <v>123</v>
      </c>
      <c r="B334">
        <v>1.2203999999999999</v>
      </c>
      <c r="C334">
        <v>0.49759999999999999</v>
      </c>
      <c r="D334">
        <v>0.69089999999999996</v>
      </c>
      <c r="E334">
        <v>0.9214</v>
      </c>
      <c r="F334">
        <v>0.23050000000000001</v>
      </c>
      <c r="G334">
        <v>2.7000000000000001E-3</v>
      </c>
      <c r="H334">
        <v>2.64E-2</v>
      </c>
      <c r="I334">
        <v>2.3800000000000002E-2</v>
      </c>
      <c r="J334">
        <v>0.51239999999999997</v>
      </c>
      <c r="K334">
        <v>0.64229999999999998</v>
      </c>
      <c r="L334">
        <v>0.13</v>
      </c>
    </row>
    <row r="335" spans="1:12" x14ac:dyDescent="0.25">
      <c r="A335">
        <v>124</v>
      </c>
      <c r="B335">
        <v>1.2014</v>
      </c>
      <c r="C335">
        <v>0.47970000000000002</v>
      </c>
      <c r="D335">
        <v>0.69379999999999997</v>
      </c>
      <c r="E335">
        <v>0.92130000000000001</v>
      </c>
      <c r="F335">
        <v>0.22750000000000001</v>
      </c>
      <c r="G335">
        <v>1E-4</v>
      </c>
      <c r="H335">
        <v>2.6499999999999999E-2</v>
      </c>
      <c r="I335">
        <v>2.64E-2</v>
      </c>
      <c r="J335">
        <v>0.3594</v>
      </c>
      <c r="K335">
        <v>0.64270000000000005</v>
      </c>
      <c r="L335">
        <v>0.2833</v>
      </c>
    </row>
    <row r="336" spans="1:12" x14ac:dyDescent="0.25">
      <c r="A336">
        <v>125</v>
      </c>
      <c r="B336">
        <v>1.1916</v>
      </c>
      <c r="C336">
        <v>0.47139999999999999</v>
      </c>
      <c r="D336">
        <v>0.70179999999999998</v>
      </c>
      <c r="E336">
        <v>0.92120000000000002</v>
      </c>
      <c r="F336">
        <v>0.21940000000000001</v>
      </c>
      <c r="G336">
        <v>1E-3</v>
      </c>
      <c r="H336">
        <v>2.6200000000000001E-2</v>
      </c>
      <c r="I336">
        <v>2.52E-2</v>
      </c>
      <c r="J336">
        <v>0.3589</v>
      </c>
      <c r="K336">
        <v>0.64300000000000002</v>
      </c>
      <c r="L336">
        <v>0.28410000000000002</v>
      </c>
    </row>
    <row r="337" spans="1:12" x14ac:dyDescent="0.25">
      <c r="A337">
        <v>126</v>
      </c>
      <c r="B337">
        <v>1.1826000000000001</v>
      </c>
      <c r="C337">
        <v>0.4632</v>
      </c>
      <c r="D337">
        <v>0.70620000000000005</v>
      </c>
      <c r="E337">
        <v>0.92149999999999999</v>
      </c>
      <c r="F337">
        <v>0.21529999999999999</v>
      </c>
      <c r="G337">
        <v>7.4000000000000003E-3</v>
      </c>
      <c r="H337">
        <v>2.6200000000000001E-2</v>
      </c>
      <c r="I337">
        <v>1.8700000000000001E-2</v>
      </c>
      <c r="J337">
        <v>0.56130000000000002</v>
      </c>
      <c r="K337">
        <v>0.64319999999999999</v>
      </c>
      <c r="L337">
        <v>8.1900000000000001E-2</v>
      </c>
    </row>
    <row r="338" spans="1:12" x14ac:dyDescent="0.25">
      <c r="A338">
        <v>127</v>
      </c>
      <c r="B338">
        <v>1.1572</v>
      </c>
      <c r="C338">
        <v>0.44259999999999999</v>
      </c>
      <c r="D338">
        <v>0.69869999999999999</v>
      </c>
      <c r="E338">
        <v>0.92169999999999996</v>
      </c>
      <c r="F338">
        <v>0.223</v>
      </c>
      <c r="G338">
        <v>1.3599999999999999E-2</v>
      </c>
      <c r="H338">
        <v>2.5899999999999999E-2</v>
      </c>
      <c r="I338">
        <v>1.23E-2</v>
      </c>
      <c r="J338">
        <v>0.53969999999999996</v>
      </c>
      <c r="K338">
        <v>0.64359999999999995</v>
      </c>
      <c r="L338">
        <v>0.1038</v>
      </c>
    </row>
    <row r="339" spans="1:12" x14ac:dyDescent="0.25">
      <c r="A339">
        <v>128</v>
      </c>
      <c r="B339">
        <v>1.1807000000000001</v>
      </c>
      <c r="C339">
        <v>0.44979999999999998</v>
      </c>
      <c r="D339">
        <v>0.69579999999999997</v>
      </c>
      <c r="E339">
        <v>0.92159999999999997</v>
      </c>
      <c r="F339">
        <v>0.2258</v>
      </c>
      <c r="G339">
        <v>1.3899999999999999E-2</v>
      </c>
      <c r="H339">
        <v>2.6200000000000001E-2</v>
      </c>
      <c r="I339">
        <v>1.23E-2</v>
      </c>
      <c r="J339">
        <v>0.53720000000000001</v>
      </c>
      <c r="K339">
        <v>0.64400000000000002</v>
      </c>
      <c r="L339">
        <v>0.1067</v>
      </c>
    </row>
    <row r="340" spans="1:12" x14ac:dyDescent="0.25">
      <c r="A340">
        <v>129</v>
      </c>
      <c r="B340">
        <v>1.2030000000000001</v>
      </c>
      <c r="C340">
        <v>0.44469999999999998</v>
      </c>
      <c r="D340">
        <v>0.69169999999999998</v>
      </c>
      <c r="E340">
        <v>0.92190000000000005</v>
      </c>
      <c r="F340">
        <v>0.23019999999999999</v>
      </c>
      <c r="G340">
        <v>1.61E-2</v>
      </c>
      <c r="H340">
        <v>2.6499999999999999E-2</v>
      </c>
      <c r="I340">
        <v>1.04E-2</v>
      </c>
      <c r="J340">
        <v>0.53520000000000001</v>
      </c>
      <c r="K340">
        <v>0.64449999999999996</v>
      </c>
      <c r="L340">
        <v>0.10929999999999999</v>
      </c>
    </row>
    <row r="341" spans="1:12" x14ac:dyDescent="0.25">
      <c r="A341">
        <v>130</v>
      </c>
      <c r="B341">
        <v>1.2298</v>
      </c>
      <c r="C341">
        <v>0.43969999999999998</v>
      </c>
      <c r="D341">
        <v>0.70450000000000002</v>
      </c>
      <c r="E341">
        <v>0.92159999999999997</v>
      </c>
      <c r="F341">
        <v>0.2172</v>
      </c>
      <c r="G341">
        <v>2.0199999999999999E-2</v>
      </c>
      <c r="H341">
        <v>2.52E-2</v>
      </c>
      <c r="I341">
        <v>5.0000000000000001E-3</v>
      </c>
      <c r="J341">
        <v>0.53720000000000001</v>
      </c>
      <c r="K341">
        <v>0.64459999999999995</v>
      </c>
      <c r="L341">
        <v>0.1074</v>
      </c>
    </row>
    <row r="342" spans="1:12" x14ac:dyDescent="0.25">
      <c r="A342">
        <v>131</v>
      </c>
      <c r="B342">
        <v>1.1962999999999999</v>
      </c>
      <c r="C342">
        <v>0.44729999999999998</v>
      </c>
      <c r="D342">
        <v>0.71550000000000002</v>
      </c>
      <c r="E342">
        <v>0.92169999999999996</v>
      </c>
      <c r="F342">
        <v>0.20619999999999999</v>
      </c>
      <c r="G342">
        <v>1.6899999999999998E-2</v>
      </c>
      <c r="H342">
        <v>2.47E-2</v>
      </c>
      <c r="I342">
        <v>7.7999999999999996E-3</v>
      </c>
      <c r="J342">
        <v>0.53839999999999999</v>
      </c>
      <c r="K342">
        <v>0.64480000000000004</v>
      </c>
      <c r="L342">
        <v>0.10639999999999999</v>
      </c>
    </row>
    <row r="343" spans="1:12" x14ac:dyDescent="0.25">
      <c r="A343">
        <v>132</v>
      </c>
      <c r="B343">
        <v>1.2048000000000001</v>
      </c>
      <c r="C343">
        <v>0.4425</v>
      </c>
      <c r="D343">
        <v>0.71799999999999997</v>
      </c>
      <c r="E343">
        <v>0.9214</v>
      </c>
      <c r="F343">
        <v>0.20330000000000001</v>
      </c>
      <c r="G343">
        <v>1.26E-2</v>
      </c>
      <c r="H343">
        <v>2.5700000000000001E-2</v>
      </c>
      <c r="I343">
        <v>1.3100000000000001E-2</v>
      </c>
      <c r="J343">
        <v>0.54449999999999998</v>
      </c>
      <c r="K343">
        <v>0.64529999999999998</v>
      </c>
      <c r="L343">
        <v>0.1008</v>
      </c>
    </row>
    <row r="344" spans="1:12" x14ac:dyDescent="0.25">
      <c r="A344">
        <v>133</v>
      </c>
      <c r="B344">
        <v>1.2013</v>
      </c>
      <c r="C344">
        <v>0.45429999999999998</v>
      </c>
      <c r="D344">
        <v>0.71699999999999997</v>
      </c>
      <c r="E344">
        <v>0.92130000000000001</v>
      </c>
      <c r="F344">
        <v>0.20430000000000001</v>
      </c>
      <c r="G344">
        <v>1.4500000000000001E-2</v>
      </c>
      <c r="H344">
        <v>2.5999999999999999E-2</v>
      </c>
      <c r="I344">
        <v>1.15E-2</v>
      </c>
      <c r="J344">
        <v>0.5444</v>
      </c>
      <c r="K344">
        <v>0.64570000000000005</v>
      </c>
      <c r="L344">
        <v>0.1013</v>
      </c>
    </row>
    <row r="345" spans="1:12" x14ac:dyDescent="0.25">
      <c r="A345">
        <v>134</v>
      </c>
      <c r="B345">
        <v>1.1528</v>
      </c>
      <c r="C345">
        <v>0.4516</v>
      </c>
      <c r="D345">
        <v>0.72009999999999996</v>
      </c>
      <c r="E345">
        <v>0.92130000000000001</v>
      </c>
      <c r="F345">
        <v>0.20119999999999999</v>
      </c>
      <c r="G345">
        <v>3.2000000000000002E-3</v>
      </c>
      <c r="H345">
        <v>2.58E-2</v>
      </c>
      <c r="I345">
        <v>2.2599999999999999E-2</v>
      </c>
      <c r="J345">
        <v>0.54269999999999996</v>
      </c>
      <c r="K345">
        <v>0.64649999999999996</v>
      </c>
      <c r="L345">
        <v>0.1038</v>
      </c>
    </row>
    <row r="346" spans="1:12" x14ac:dyDescent="0.25">
      <c r="A346">
        <v>135</v>
      </c>
      <c r="B346">
        <v>1.1815</v>
      </c>
      <c r="C346">
        <v>0.46379999999999999</v>
      </c>
      <c r="D346">
        <v>0.71589999999999998</v>
      </c>
      <c r="E346">
        <v>0.92149999999999999</v>
      </c>
      <c r="F346">
        <v>0.2056</v>
      </c>
      <c r="G346">
        <v>1.1999999999999999E-3</v>
      </c>
      <c r="H346">
        <v>2.6100000000000002E-2</v>
      </c>
      <c r="I346">
        <v>2.4899999999999999E-2</v>
      </c>
      <c r="J346">
        <v>0.54120000000000001</v>
      </c>
      <c r="K346">
        <v>0.64680000000000004</v>
      </c>
      <c r="L346">
        <v>0.1055</v>
      </c>
    </row>
    <row r="347" spans="1:12" x14ac:dyDescent="0.25">
      <c r="A347">
        <v>136</v>
      </c>
      <c r="B347">
        <v>1.2822</v>
      </c>
      <c r="C347">
        <v>0.4627</v>
      </c>
      <c r="D347">
        <v>0.72529999999999994</v>
      </c>
      <c r="E347">
        <v>0.92090000000000005</v>
      </c>
      <c r="F347">
        <v>0.1956</v>
      </c>
      <c r="G347">
        <v>2.8999999999999998E-3</v>
      </c>
      <c r="H347">
        <v>2.5399999999999999E-2</v>
      </c>
      <c r="I347">
        <v>2.2499999999999999E-2</v>
      </c>
      <c r="J347">
        <v>0.46729999999999999</v>
      </c>
      <c r="K347">
        <v>0.64680000000000004</v>
      </c>
      <c r="L347">
        <v>0.17949999999999999</v>
      </c>
    </row>
    <row r="348" spans="1:12" x14ac:dyDescent="0.25">
      <c r="A348">
        <v>137</v>
      </c>
      <c r="B348">
        <v>1.2596000000000001</v>
      </c>
      <c r="C348">
        <v>0.4698</v>
      </c>
      <c r="D348">
        <v>0.73980000000000001</v>
      </c>
      <c r="E348">
        <v>0.92149999999999999</v>
      </c>
      <c r="F348">
        <v>0.1817</v>
      </c>
      <c r="G348">
        <v>1.1999999999999999E-3</v>
      </c>
      <c r="H348">
        <v>2.5899999999999999E-2</v>
      </c>
      <c r="I348">
        <v>2.47E-2</v>
      </c>
      <c r="J348">
        <v>0.54249999999999998</v>
      </c>
      <c r="K348">
        <v>0.64710000000000001</v>
      </c>
      <c r="L348">
        <v>0.1046</v>
      </c>
    </row>
    <row r="349" spans="1:12" x14ac:dyDescent="0.25">
      <c r="A349">
        <v>138</v>
      </c>
      <c r="B349">
        <v>1.2101</v>
      </c>
      <c r="C349">
        <v>0.46589999999999998</v>
      </c>
      <c r="D349">
        <v>0.73899999999999999</v>
      </c>
      <c r="E349">
        <v>0.92120000000000002</v>
      </c>
      <c r="F349">
        <v>0.1822</v>
      </c>
      <c r="G349">
        <v>2.9999999999999997E-4</v>
      </c>
      <c r="H349">
        <v>2.6200000000000001E-2</v>
      </c>
      <c r="I349">
        <v>2.58E-2</v>
      </c>
      <c r="J349">
        <v>0.54159999999999997</v>
      </c>
      <c r="K349">
        <v>0.64749999999999996</v>
      </c>
      <c r="L349">
        <v>0.10589999999999999</v>
      </c>
    </row>
    <row r="350" spans="1:12" x14ac:dyDescent="0.25">
      <c r="A350">
        <v>139</v>
      </c>
      <c r="B350">
        <v>1.1947000000000001</v>
      </c>
      <c r="C350">
        <v>0.45540000000000003</v>
      </c>
      <c r="D350">
        <v>0.7339</v>
      </c>
      <c r="E350">
        <v>0.92190000000000005</v>
      </c>
      <c r="F350">
        <v>0.188</v>
      </c>
      <c r="G350">
        <v>5.5999999999999999E-3</v>
      </c>
      <c r="H350">
        <v>2.7E-2</v>
      </c>
      <c r="I350">
        <v>2.1399999999999999E-2</v>
      </c>
      <c r="J350">
        <v>0.37240000000000001</v>
      </c>
      <c r="K350">
        <v>0.64790000000000003</v>
      </c>
      <c r="L350">
        <v>0.27550000000000002</v>
      </c>
    </row>
    <row r="351" spans="1:12" x14ac:dyDescent="0.25">
      <c r="A351">
        <v>140</v>
      </c>
      <c r="B351">
        <v>1.2787999999999999</v>
      </c>
      <c r="C351">
        <v>0.45219999999999999</v>
      </c>
      <c r="D351">
        <v>0.73629999999999995</v>
      </c>
      <c r="E351">
        <v>0.92210000000000003</v>
      </c>
      <c r="F351">
        <v>0.18579999999999999</v>
      </c>
      <c r="G351">
        <v>2.7000000000000001E-3</v>
      </c>
      <c r="H351">
        <v>2.7099999999999999E-2</v>
      </c>
      <c r="I351">
        <v>2.4400000000000002E-2</v>
      </c>
      <c r="J351">
        <v>0.53069999999999995</v>
      </c>
      <c r="K351">
        <v>0.64829999999999999</v>
      </c>
      <c r="L351">
        <v>0.1176</v>
      </c>
    </row>
    <row r="352" spans="1:12" x14ac:dyDescent="0.25">
      <c r="A352">
        <v>141</v>
      </c>
      <c r="B352">
        <v>1.2214</v>
      </c>
      <c r="C352">
        <v>0.46150000000000002</v>
      </c>
      <c r="D352">
        <v>0.73399999999999999</v>
      </c>
      <c r="E352">
        <v>0.92249999999999999</v>
      </c>
      <c r="F352">
        <v>0.1885</v>
      </c>
      <c r="G352">
        <v>1E-4</v>
      </c>
      <c r="H352">
        <v>2.7099999999999999E-2</v>
      </c>
      <c r="I352">
        <v>2.7099999999999999E-2</v>
      </c>
      <c r="J352">
        <v>0.53239999999999998</v>
      </c>
      <c r="K352">
        <v>0.64859999999999995</v>
      </c>
      <c r="L352">
        <v>0.11609999999999999</v>
      </c>
    </row>
    <row r="353" spans="1:12" x14ac:dyDescent="0.25">
      <c r="A353">
        <v>142</v>
      </c>
      <c r="B353">
        <v>1.2279</v>
      </c>
      <c r="C353">
        <v>0.45989999999999998</v>
      </c>
      <c r="D353">
        <v>0.72889999999999999</v>
      </c>
      <c r="E353">
        <v>0.92210000000000003</v>
      </c>
      <c r="F353">
        <v>0.19320000000000001</v>
      </c>
      <c r="G353">
        <v>8.2000000000000007E-3</v>
      </c>
      <c r="H353">
        <v>2.7099999999999999E-2</v>
      </c>
      <c r="I353">
        <v>1.89E-2</v>
      </c>
      <c r="J353">
        <v>0.54220000000000002</v>
      </c>
      <c r="K353">
        <v>0.64890000000000003</v>
      </c>
      <c r="L353">
        <v>0.1067</v>
      </c>
    </row>
    <row r="354" spans="1:12" x14ac:dyDescent="0.25">
      <c r="A354">
        <v>143</v>
      </c>
      <c r="B354">
        <v>1.2125999999999999</v>
      </c>
      <c r="C354">
        <v>0.43590000000000001</v>
      </c>
      <c r="D354">
        <v>0.7409</v>
      </c>
      <c r="E354">
        <v>0.92059999999999997</v>
      </c>
      <c r="F354">
        <v>0.17979999999999999</v>
      </c>
      <c r="G354">
        <v>1.89E-2</v>
      </c>
      <c r="H354">
        <v>2.7400000000000001E-2</v>
      </c>
      <c r="I354">
        <v>8.6E-3</v>
      </c>
      <c r="J354">
        <v>0.38779999999999998</v>
      </c>
      <c r="K354">
        <v>0.64939999999999998</v>
      </c>
      <c r="L354">
        <v>0.2616</v>
      </c>
    </row>
    <row r="355" spans="1:12" x14ac:dyDescent="0.25">
      <c r="A355">
        <v>144</v>
      </c>
      <c r="B355">
        <v>1.2479</v>
      </c>
      <c r="C355">
        <v>0.44650000000000001</v>
      </c>
      <c r="D355">
        <v>0.73160000000000003</v>
      </c>
      <c r="E355">
        <v>0.9214</v>
      </c>
      <c r="F355">
        <v>0.1898</v>
      </c>
      <c r="G355">
        <v>2.1399999999999999E-2</v>
      </c>
      <c r="H355">
        <v>2.8799999999999999E-2</v>
      </c>
      <c r="I355">
        <v>7.4000000000000003E-3</v>
      </c>
      <c r="J355">
        <v>0.54349999999999998</v>
      </c>
      <c r="K355">
        <v>0.64990000000000003</v>
      </c>
      <c r="L355">
        <v>0.10639999999999999</v>
      </c>
    </row>
    <row r="356" spans="1:12" x14ac:dyDescent="0.25">
      <c r="A356">
        <v>145</v>
      </c>
      <c r="B356">
        <v>1.2447999999999999</v>
      </c>
      <c r="C356">
        <v>0.441</v>
      </c>
      <c r="D356">
        <v>0.73599999999999999</v>
      </c>
      <c r="E356">
        <v>0.92190000000000005</v>
      </c>
      <c r="F356">
        <v>0.18590000000000001</v>
      </c>
      <c r="G356">
        <v>1.23E-2</v>
      </c>
      <c r="H356">
        <v>2.7900000000000001E-2</v>
      </c>
      <c r="I356">
        <v>1.5599999999999999E-2</v>
      </c>
      <c r="J356">
        <v>0.54110000000000003</v>
      </c>
      <c r="K356">
        <v>0.65029999999999999</v>
      </c>
      <c r="L356">
        <v>0.10920000000000001</v>
      </c>
    </row>
    <row r="357" spans="1:12" x14ac:dyDescent="0.25">
      <c r="A357">
        <v>146</v>
      </c>
      <c r="B357">
        <v>1.2306999999999999</v>
      </c>
      <c r="C357">
        <v>0.44290000000000002</v>
      </c>
      <c r="D357">
        <v>0.72889999999999999</v>
      </c>
      <c r="E357">
        <v>0.92149999999999999</v>
      </c>
      <c r="F357">
        <v>0.19259999999999999</v>
      </c>
      <c r="G357">
        <v>6.1999999999999998E-3</v>
      </c>
      <c r="H357">
        <v>2.7400000000000001E-2</v>
      </c>
      <c r="I357">
        <v>2.12E-2</v>
      </c>
      <c r="J357">
        <v>0.54210000000000003</v>
      </c>
      <c r="K357">
        <v>0.65049999999999997</v>
      </c>
      <c r="L357">
        <v>0.1084</v>
      </c>
    </row>
    <row r="358" spans="1:12" x14ac:dyDescent="0.25">
      <c r="A358">
        <v>147</v>
      </c>
      <c r="B358">
        <v>1.2591000000000001</v>
      </c>
      <c r="C358">
        <v>0.43990000000000001</v>
      </c>
      <c r="D358">
        <v>0.73429999999999995</v>
      </c>
      <c r="E358">
        <v>0.92149999999999999</v>
      </c>
      <c r="F358">
        <v>0.18720000000000001</v>
      </c>
      <c r="G358">
        <v>8.8000000000000005E-3</v>
      </c>
      <c r="H358">
        <v>2.76E-2</v>
      </c>
      <c r="I358">
        <v>1.89E-2</v>
      </c>
      <c r="J358">
        <v>0.54330000000000001</v>
      </c>
      <c r="K358">
        <v>0.65090000000000003</v>
      </c>
      <c r="L358">
        <v>0.1076</v>
      </c>
    </row>
    <row r="359" spans="1:12" x14ac:dyDescent="0.25">
      <c r="A359">
        <v>148</v>
      </c>
      <c r="B359">
        <v>1.2948</v>
      </c>
      <c r="C359">
        <v>0.44969999999999999</v>
      </c>
      <c r="D359">
        <v>0.74080000000000001</v>
      </c>
      <c r="E359">
        <v>0.92090000000000005</v>
      </c>
      <c r="F359">
        <v>0.18</v>
      </c>
      <c r="G359">
        <v>1.7399999999999999E-2</v>
      </c>
      <c r="H359">
        <v>2.7E-2</v>
      </c>
      <c r="I359">
        <v>9.4999999999999998E-3</v>
      </c>
      <c r="J359">
        <v>0.54349999999999998</v>
      </c>
      <c r="K359">
        <v>0.65100000000000002</v>
      </c>
      <c r="L359">
        <v>0.1075</v>
      </c>
    </row>
    <row r="360" spans="1:12" x14ac:dyDescent="0.25">
      <c r="A360">
        <v>149</v>
      </c>
      <c r="B360">
        <v>1.2855000000000001</v>
      </c>
      <c r="C360">
        <v>0.44119999999999998</v>
      </c>
      <c r="D360">
        <v>0.74950000000000006</v>
      </c>
      <c r="E360">
        <v>0.92120000000000002</v>
      </c>
      <c r="F360">
        <v>0.17169999999999999</v>
      </c>
      <c r="G360">
        <v>1.66E-2</v>
      </c>
      <c r="H360">
        <v>2.7900000000000001E-2</v>
      </c>
      <c r="I360">
        <v>1.1299999999999999E-2</v>
      </c>
      <c r="J360">
        <v>0.54379999999999995</v>
      </c>
      <c r="K360">
        <v>0.65149999999999997</v>
      </c>
      <c r="L360">
        <v>0.10780000000000001</v>
      </c>
    </row>
    <row r="361" spans="1:12" x14ac:dyDescent="0.25">
      <c r="A361">
        <v>150</v>
      </c>
      <c r="B361">
        <v>1.2821</v>
      </c>
      <c r="C361">
        <v>0.42680000000000001</v>
      </c>
      <c r="D361">
        <v>0.75919999999999999</v>
      </c>
      <c r="E361">
        <v>0.92110000000000003</v>
      </c>
      <c r="F361">
        <v>0.16189999999999999</v>
      </c>
      <c r="G361">
        <v>2.2800000000000001E-2</v>
      </c>
      <c r="H361">
        <v>2.81E-2</v>
      </c>
      <c r="I361">
        <v>5.3E-3</v>
      </c>
      <c r="J361">
        <v>0.51839999999999997</v>
      </c>
      <c r="K361">
        <v>0.65190000000000003</v>
      </c>
      <c r="L361">
        <v>0.13350000000000001</v>
      </c>
    </row>
    <row r="362" spans="1:12" x14ac:dyDescent="0.25">
      <c r="A362">
        <v>151</v>
      </c>
      <c r="B362">
        <v>1.2346999999999999</v>
      </c>
      <c r="C362">
        <v>0.41930000000000001</v>
      </c>
      <c r="D362">
        <v>0.76829999999999998</v>
      </c>
      <c r="E362">
        <v>0.92049999999999998</v>
      </c>
      <c r="F362">
        <v>0.15210000000000001</v>
      </c>
      <c r="G362">
        <v>1.1900000000000001E-2</v>
      </c>
      <c r="H362">
        <v>2.9100000000000001E-2</v>
      </c>
      <c r="I362">
        <v>1.7100000000000001E-2</v>
      </c>
      <c r="J362">
        <v>0.54459999999999997</v>
      </c>
      <c r="K362">
        <v>0.65229999999999999</v>
      </c>
      <c r="L362">
        <v>0.1076</v>
      </c>
    </row>
    <row r="363" spans="1:12" x14ac:dyDescent="0.25">
      <c r="A363">
        <v>152</v>
      </c>
      <c r="B363">
        <v>1.2285999999999999</v>
      </c>
      <c r="C363">
        <v>0.42480000000000001</v>
      </c>
      <c r="D363">
        <v>0.75080000000000002</v>
      </c>
      <c r="E363">
        <v>0.9204</v>
      </c>
      <c r="F363">
        <v>0.1696</v>
      </c>
      <c r="G363">
        <v>1.6999999999999999E-3</v>
      </c>
      <c r="H363">
        <v>2.86E-2</v>
      </c>
      <c r="I363">
        <v>2.69E-2</v>
      </c>
      <c r="J363">
        <v>0.54369999999999996</v>
      </c>
      <c r="K363">
        <v>0.65249999999999997</v>
      </c>
      <c r="L363">
        <v>0.1089</v>
      </c>
    </row>
    <row r="364" spans="1:12" x14ac:dyDescent="0.25">
      <c r="A364">
        <v>153</v>
      </c>
      <c r="B364">
        <v>1.2318</v>
      </c>
      <c r="C364">
        <v>0.44550000000000001</v>
      </c>
      <c r="D364">
        <v>0.76339999999999997</v>
      </c>
      <c r="E364">
        <v>0.92020000000000002</v>
      </c>
      <c r="F364">
        <v>0.15679999999999999</v>
      </c>
      <c r="G364">
        <v>4.1000000000000003E-3</v>
      </c>
      <c r="H364">
        <v>2.86E-2</v>
      </c>
      <c r="I364">
        <v>2.4400000000000002E-2</v>
      </c>
      <c r="J364">
        <v>0.5444</v>
      </c>
      <c r="K364">
        <v>0.65290000000000004</v>
      </c>
      <c r="L364">
        <v>0.1086</v>
      </c>
    </row>
    <row r="365" spans="1:12" x14ac:dyDescent="0.25">
      <c r="A365">
        <v>154</v>
      </c>
      <c r="B365">
        <v>1.2402</v>
      </c>
      <c r="C365">
        <v>0.44490000000000002</v>
      </c>
      <c r="D365">
        <v>0.75629999999999997</v>
      </c>
      <c r="E365">
        <v>0.9204</v>
      </c>
      <c r="F365">
        <v>0.1641</v>
      </c>
      <c r="G365">
        <v>1.2999999999999999E-3</v>
      </c>
      <c r="H365">
        <v>2.93E-2</v>
      </c>
      <c r="I365">
        <v>2.8000000000000001E-2</v>
      </c>
      <c r="J365">
        <v>0.54359999999999997</v>
      </c>
      <c r="K365">
        <v>0.65339999999999998</v>
      </c>
      <c r="L365">
        <v>0.10979999999999999</v>
      </c>
    </row>
    <row r="366" spans="1:12" x14ac:dyDescent="0.25">
      <c r="A366">
        <v>155</v>
      </c>
      <c r="B366">
        <v>1.2996000000000001</v>
      </c>
      <c r="C366">
        <v>0.4289</v>
      </c>
      <c r="D366">
        <v>0.7641</v>
      </c>
      <c r="E366">
        <v>0.91979999999999995</v>
      </c>
      <c r="F366">
        <v>0.15570000000000001</v>
      </c>
      <c r="G366">
        <v>9.4999999999999998E-3</v>
      </c>
      <c r="H366">
        <v>2.9000000000000001E-2</v>
      </c>
      <c r="I366">
        <v>1.9599999999999999E-2</v>
      </c>
      <c r="J366">
        <v>0.54310000000000003</v>
      </c>
      <c r="K366">
        <v>0.65349999999999997</v>
      </c>
      <c r="L366">
        <v>0.1104</v>
      </c>
    </row>
    <row r="367" spans="1:12" x14ac:dyDescent="0.25">
      <c r="A367">
        <v>156</v>
      </c>
      <c r="B367">
        <v>1.294</v>
      </c>
      <c r="C367">
        <v>0.41930000000000001</v>
      </c>
      <c r="D367">
        <v>0.76859999999999995</v>
      </c>
      <c r="E367">
        <v>0.91959999999999997</v>
      </c>
      <c r="F367">
        <v>0.151</v>
      </c>
      <c r="G367">
        <v>8.6999999999999994E-3</v>
      </c>
      <c r="H367">
        <v>2.93E-2</v>
      </c>
      <c r="I367">
        <v>2.06E-2</v>
      </c>
      <c r="J367">
        <v>0.54390000000000005</v>
      </c>
      <c r="K367">
        <v>0.65390000000000004</v>
      </c>
      <c r="L367">
        <v>0.11</v>
      </c>
    </row>
    <row r="368" spans="1:12" x14ac:dyDescent="0.25">
      <c r="A368">
        <v>157</v>
      </c>
      <c r="B368">
        <v>1.2727999999999999</v>
      </c>
      <c r="C368">
        <v>0.4108</v>
      </c>
      <c r="D368">
        <v>0.77669999999999995</v>
      </c>
      <c r="E368">
        <v>0.91979999999999995</v>
      </c>
      <c r="F368">
        <v>0.1431</v>
      </c>
      <c r="G368">
        <v>2.2000000000000001E-3</v>
      </c>
      <c r="H368">
        <v>2.9399999999999999E-2</v>
      </c>
      <c r="I368">
        <v>2.7199999999999998E-2</v>
      </c>
      <c r="J368">
        <v>0.54359999999999997</v>
      </c>
      <c r="K368">
        <v>0.6542</v>
      </c>
      <c r="L368">
        <v>0.1105</v>
      </c>
    </row>
    <row r="369" spans="1:12" x14ac:dyDescent="0.25">
      <c r="A369">
        <v>158</v>
      </c>
      <c r="B369">
        <v>1.2741</v>
      </c>
      <c r="C369">
        <v>0.4133</v>
      </c>
      <c r="D369">
        <v>0.78469999999999995</v>
      </c>
      <c r="E369">
        <v>0.91990000000000005</v>
      </c>
      <c r="F369">
        <v>0.13519999999999999</v>
      </c>
      <c r="G369">
        <v>3.3E-3</v>
      </c>
      <c r="H369">
        <v>2.92E-2</v>
      </c>
      <c r="I369">
        <v>2.5899999999999999E-2</v>
      </c>
      <c r="J369">
        <v>0.54320000000000002</v>
      </c>
      <c r="K369">
        <v>0.65449999999999997</v>
      </c>
      <c r="L369">
        <v>0.1113</v>
      </c>
    </row>
    <row r="370" spans="1:12" x14ac:dyDescent="0.25">
      <c r="A370">
        <v>159</v>
      </c>
      <c r="B370">
        <v>1.2781</v>
      </c>
      <c r="C370">
        <v>0.40770000000000001</v>
      </c>
      <c r="D370">
        <v>0.77900000000000003</v>
      </c>
      <c r="E370">
        <v>0.9194</v>
      </c>
      <c r="F370">
        <v>0.1404</v>
      </c>
      <c r="G370">
        <v>5.7000000000000002E-3</v>
      </c>
      <c r="H370">
        <v>2.87E-2</v>
      </c>
      <c r="I370">
        <v>2.3E-2</v>
      </c>
      <c r="J370">
        <v>0.54359999999999997</v>
      </c>
      <c r="K370">
        <v>0.65469999999999995</v>
      </c>
      <c r="L370">
        <v>0.1111</v>
      </c>
    </row>
    <row r="371" spans="1:12" x14ac:dyDescent="0.25">
      <c r="A371">
        <v>160</v>
      </c>
      <c r="B371">
        <v>1.2302</v>
      </c>
      <c r="C371">
        <v>0.4158</v>
      </c>
      <c r="D371">
        <v>0.78380000000000005</v>
      </c>
      <c r="E371">
        <v>0.91969999999999996</v>
      </c>
      <c r="F371">
        <v>0.13589999999999999</v>
      </c>
      <c r="G371">
        <v>4.0000000000000002E-4</v>
      </c>
      <c r="H371">
        <v>2.98E-2</v>
      </c>
      <c r="I371">
        <v>2.9399999999999999E-2</v>
      </c>
      <c r="J371">
        <v>0.5413</v>
      </c>
      <c r="K371">
        <v>0.65529999999999999</v>
      </c>
      <c r="L371">
        <v>0.114</v>
      </c>
    </row>
    <row r="372" spans="1:12" x14ac:dyDescent="0.25">
      <c r="A372">
        <v>161</v>
      </c>
      <c r="B372">
        <v>1.2371000000000001</v>
      </c>
      <c r="C372">
        <v>0.42159999999999997</v>
      </c>
      <c r="D372">
        <v>0.78669999999999995</v>
      </c>
      <c r="E372">
        <v>0.91900000000000004</v>
      </c>
      <c r="F372">
        <v>0.1323</v>
      </c>
      <c r="G372">
        <v>3.3999999999999998E-3</v>
      </c>
      <c r="H372">
        <v>2.9399999999999999E-2</v>
      </c>
      <c r="I372">
        <v>2.5899999999999999E-2</v>
      </c>
      <c r="J372">
        <v>0.54390000000000005</v>
      </c>
      <c r="K372">
        <v>0.65539999999999998</v>
      </c>
      <c r="L372">
        <v>0.1114</v>
      </c>
    </row>
    <row r="373" spans="1:12" x14ac:dyDescent="0.25">
      <c r="A373">
        <v>162</v>
      </c>
      <c r="B373">
        <v>1.2411000000000001</v>
      </c>
      <c r="C373">
        <v>0.42180000000000001</v>
      </c>
      <c r="D373">
        <v>0.7913</v>
      </c>
      <c r="E373">
        <v>0.9173</v>
      </c>
      <c r="F373">
        <v>0.126</v>
      </c>
      <c r="G373">
        <v>1.04E-2</v>
      </c>
      <c r="H373">
        <v>2.81E-2</v>
      </c>
      <c r="I373">
        <v>1.77E-2</v>
      </c>
      <c r="J373">
        <v>0.54449999999999998</v>
      </c>
      <c r="K373">
        <v>0.65569999999999995</v>
      </c>
      <c r="L373">
        <v>0.11119999999999999</v>
      </c>
    </row>
    <row r="374" spans="1:12" x14ac:dyDescent="0.25">
      <c r="A374">
        <v>163</v>
      </c>
      <c r="B374">
        <v>1.2301</v>
      </c>
      <c r="C374">
        <v>0.40960000000000002</v>
      </c>
      <c r="D374">
        <v>0.79420000000000002</v>
      </c>
      <c r="E374">
        <v>0.91720000000000002</v>
      </c>
      <c r="F374">
        <v>0.123</v>
      </c>
      <c r="G374">
        <v>1.1900000000000001E-2</v>
      </c>
      <c r="H374">
        <v>2.87E-2</v>
      </c>
      <c r="I374">
        <v>1.6799999999999999E-2</v>
      </c>
      <c r="J374">
        <v>0.54549999999999998</v>
      </c>
      <c r="K374">
        <v>0.65600000000000003</v>
      </c>
      <c r="L374">
        <v>0.1106</v>
      </c>
    </row>
    <row r="375" spans="1:12" x14ac:dyDescent="0.25">
      <c r="A375">
        <v>164</v>
      </c>
      <c r="B375">
        <v>1.2245999999999999</v>
      </c>
      <c r="C375">
        <v>0.4209</v>
      </c>
      <c r="D375">
        <v>0.78779999999999994</v>
      </c>
      <c r="E375">
        <v>0.91700000000000004</v>
      </c>
      <c r="F375">
        <v>0.12920000000000001</v>
      </c>
      <c r="G375">
        <v>1.6199999999999999E-2</v>
      </c>
      <c r="H375">
        <v>2.8299999999999999E-2</v>
      </c>
      <c r="I375">
        <v>1.21E-2</v>
      </c>
      <c r="J375">
        <v>0.54410000000000003</v>
      </c>
      <c r="K375">
        <v>0.65639999999999998</v>
      </c>
      <c r="L375">
        <v>0.1123</v>
      </c>
    </row>
    <row r="376" spans="1:12" x14ac:dyDescent="0.25">
      <c r="A376">
        <v>165</v>
      </c>
      <c r="B376">
        <v>1.2079</v>
      </c>
      <c r="C376">
        <v>0.4244</v>
      </c>
      <c r="D376">
        <v>0.78739999999999999</v>
      </c>
      <c r="E376">
        <v>0.91669999999999996</v>
      </c>
      <c r="F376">
        <v>0.1293</v>
      </c>
      <c r="G376">
        <v>8.5000000000000006E-3</v>
      </c>
      <c r="H376">
        <v>2.7900000000000001E-2</v>
      </c>
      <c r="I376">
        <v>1.9400000000000001E-2</v>
      </c>
      <c r="J376">
        <v>0.54269999999999996</v>
      </c>
      <c r="K376">
        <v>0.65669999999999995</v>
      </c>
      <c r="L376">
        <v>0.114</v>
      </c>
    </row>
    <row r="377" spans="1:12" x14ac:dyDescent="0.25">
      <c r="A377">
        <v>166</v>
      </c>
      <c r="B377">
        <v>1.1994</v>
      </c>
      <c r="C377">
        <v>0.40529999999999999</v>
      </c>
      <c r="D377">
        <v>0.78879999999999995</v>
      </c>
      <c r="E377">
        <v>0.91739999999999999</v>
      </c>
      <c r="F377">
        <v>0.12859999999999999</v>
      </c>
      <c r="G377">
        <v>1.03E-2</v>
      </c>
      <c r="H377">
        <v>2.93E-2</v>
      </c>
      <c r="I377">
        <v>1.9E-2</v>
      </c>
      <c r="J377">
        <v>0.54279999999999995</v>
      </c>
      <c r="K377">
        <v>0.65710000000000002</v>
      </c>
      <c r="L377">
        <v>0.1143</v>
      </c>
    </row>
    <row r="378" spans="1:12" x14ac:dyDescent="0.25">
      <c r="A378">
        <v>167</v>
      </c>
      <c r="B378">
        <v>1.2168000000000001</v>
      </c>
      <c r="C378">
        <v>0.41589999999999999</v>
      </c>
      <c r="D378">
        <v>0.77990000000000004</v>
      </c>
      <c r="E378">
        <v>0.91710000000000003</v>
      </c>
      <c r="F378">
        <v>0.13719999999999999</v>
      </c>
      <c r="G378">
        <v>3.3E-3</v>
      </c>
      <c r="H378">
        <v>3.0200000000000001E-2</v>
      </c>
      <c r="I378">
        <v>2.6800000000000001E-2</v>
      </c>
      <c r="J378">
        <v>0.54169999999999996</v>
      </c>
      <c r="K378">
        <v>0.6573</v>
      </c>
      <c r="L378">
        <v>0.11559999999999999</v>
      </c>
    </row>
    <row r="379" spans="1:12" x14ac:dyDescent="0.25">
      <c r="A379">
        <v>168</v>
      </c>
      <c r="B379">
        <v>1.2002999999999999</v>
      </c>
      <c r="C379">
        <v>0.4088</v>
      </c>
      <c r="D379">
        <v>0.78320000000000001</v>
      </c>
      <c r="E379">
        <v>0.9153</v>
      </c>
      <c r="F379">
        <v>0.1321</v>
      </c>
      <c r="G379">
        <v>3.3E-3</v>
      </c>
      <c r="H379">
        <v>3.1899999999999998E-2</v>
      </c>
      <c r="I379">
        <v>2.86E-2</v>
      </c>
      <c r="J379">
        <v>0.53990000000000005</v>
      </c>
      <c r="K379">
        <v>0.65800000000000003</v>
      </c>
      <c r="L379">
        <v>0.1181</v>
      </c>
    </row>
    <row r="380" spans="1:12" x14ac:dyDescent="0.25">
      <c r="A380">
        <v>169</v>
      </c>
      <c r="B380">
        <v>1.2432000000000001</v>
      </c>
      <c r="C380">
        <v>0.41049999999999998</v>
      </c>
      <c r="D380">
        <v>0.79010000000000002</v>
      </c>
      <c r="E380">
        <v>0.91459999999999997</v>
      </c>
      <c r="F380">
        <v>0.1245</v>
      </c>
      <c r="G380">
        <v>2.8E-3</v>
      </c>
      <c r="H380">
        <v>2.8400000000000002E-2</v>
      </c>
      <c r="I380">
        <v>2.5600000000000001E-2</v>
      </c>
      <c r="J380">
        <v>0.54159999999999997</v>
      </c>
      <c r="K380">
        <v>0.65790000000000004</v>
      </c>
      <c r="L380">
        <v>0.1164</v>
      </c>
    </row>
    <row r="381" spans="1:12" x14ac:dyDescent="0.25">
      <c r="A381">
        <v>170</v>
      </c>
      <c r="B381">
        <v>1.2418</v>
      </c>
      <c r="C381">
        <v>0.40250000000000002</v>
      </c>
      <c r="D381">
        <v>0.79359999999999997</v>
      </c>
      <c r="E381">
        <v>0.91459999999999997</v>
      </c>
      <c r="F381">
        <v>0.121</v>
      </c>
      <c r="G381">
        <v>3.0000000000000001E-3</v>
      </c>
      <c r="H381">
        <v>2.8400000000000002E-2</v>
      </c>
      <c r="I381">
        <v>2.53E-2</v>
      </c>
      <c r="J381">
        <v>0.53839999999999999</v>
      </c>
      <c r="K381">
        <v>0.65820000000000001</v>
      </c>
      <c r="L381">
        <v>0.1198</v>
      </c>
    </row>
    <row r="382" spans="1:12" x14ac:dyDescent="0.25">
      <c r="A382">
        <v>171</v>
      </c>
      <c r="B382">
        <v>1.2273000000000001</v>
      </c>
      <c r="C382">
        <v>0.41020000000000001</v>
      </c>
      <c r="D382">
        <v>0.79410000000000003</v>
      </c>
      <c r="E382">
        <v>0.9143</v>
      </c>
      <c r="F382">
        <v>0.1203</v>
      </c>
      <c r="G382">
        <v>8.2000000000000007E-3</v>
      </c>
      <c r="H382">
        <v>2.7799999999999998E-2</v>
      </c>
      <c r="I382">
        <v>1.95E-2</v>
      </c>
      <c r="J382">
        <v>0.54</v>
      </c>
      <c r="K382">
        <v>0.65849999999999997</v>
      </c>
      <c r="L382">
        <v>0.1186</v>
      </c>
    </row>
    <row r="383" spans="1:12" x14ac:dyDescent="0.25">
      <c r="A383">
        <v>172</v>
      </c>
      <c r="B383">
        <v>1.2219</v>
      </c>
      <c r="C383">
        <v>0.40699999999999997</v>
      </c>
      <c r="D383">
        <v>0.78569999999999995</v>
      </c>
      <c r="E383">
        <v>0.91359999999999997</v>
      </c>
      <c r="F383">
        <v>0.12790000000000001</v>
      </c>
      <c r="G383">
        <v>7.1000000000000004E-3</v>
      </c>
      <c r="H383">
        <v>2.9000000000000001E-2</v>
      </c>
      <c r="I383">
        <v>2.1899999999999999E-2</v>
      </c>
      <c r="J383">
        <v>0.5393</v>
      </c>
      <c r="K383">
        <v>0.65900000000000003</v>
      </c>
      <c r="L383">
        <v>0.1197</v>
      </c>
    </row>
    <row r="384" spans="1:12" x14ac:dyDescent="0.25">
      <c r="A384">
        <v>173</v>
      </c>
      <c r="B384">
        <v>1.2154</v>
      </c>
      <c r="C384">
        <v>0.40670000000000001</v>
      </c>
      <c r="D384">
        <v>0.79459999999999997</v>
      </c>
      <c r="E384">
        <v>0.91339999999999999</v>
      </c>
      <c r="F384">
        <v>0.1188</v>
      </c>
      <c r="G384">
        <v>6.8999999999999999E-3</v>
      </c>
      <c r="H384">
        <v>2.8899999999999999E-2</v>
      </c>
      <c r="I384">
        <v>2.1999999999999999E-2</v>
      </c>
      <c r="J384">
        <v>0.53910000000000002</v>
      </c>
      <c r="K384">
        <v>0.65920000000000001</v>
      </c>
      <c r="L384">
        <v>0.1201</v>
      </c>
    </row>
    <row r="385" spans="1:12" x14ac:dyDescent="0.25">
      <c r="A385">
        <v>174</v>
      </c>
      <c r="B385">
        <v>1.2230000000000001</v>
      </c>
      <c r="C385">
        <v>0.40579999999999999</v>
      </c>
      <c r="D385">
        <v>0.7893</v>
      </c>
      <c r="E385">
        <v>0.91300000000000003</v>
      </c>
      <c r="F385">
        <v>0.12379999999999999</v>
      </c>
      <c r="G385">
        <v>1E-4</v>
      </c>
      <c r="H385">
        <v>2.9100000000000001E-2</v>
      </c>
      <c r="I385">
        <v>2.9000000000000001E-2</v>
      </c>
      <c r="J385">
        <v>0.53939999999999999</v>
      </c>
      <c r="K385">
        <v>0.65920000000000001</v>
      </c>
      <c r="L385">
        <v>0.1198</v>
      </c>
    </row>
    <row r="386" spans="1:12" x14ac:dyDescent="0.25">
      <c r="A386">
        <v>175</v>
      </c>
      <c r="B386">
        <v>1.2467999999999999</v>
      </c>
      <c r="C386">
        <v>0.41870000000000002</v>
      </c>
      <c r="D386">
        <v>0.78220000000000001</v>
      </c>
      <c r="E386">
        <v>0.91390000000000005</v>
      </c>
      <c r="F386">
        <v>0.13170000000000001</v>
      </c>
      <c r="G386">
        <v>8.9999999999999998E-4</v>
      </c>
      <c r="H386">
        <v>2.9499999999999998E-2</v>
      </c>
      <c r="I386">
        <v>2.86E-2</v>
      </c>
      <c r="J386">
        <v>0.53939999999999999</v>
      </c>
      <c r="K386">
        <v>0.65980000000000005</v>
      </c>
      <c r="L386">
        <v>0.12039999999999999</v>
      </c>
    </row>
    <row r="387" spans="1:12" x14ac:dyDescent="0.25">
      <c r="A387">
        <v>176</v>
      </c>
      <c r="B387">
        <v>1.2442</v>
      </c>
      <c r="C387">
        <v>0.4113</v>
      </c>
      <c r="D387">
        <v>0.77410000000000001</v>
      </c>
      <c r="E387">
        <v>0.91469999999999996</v>
      </c>
      <c r="F387">
        <v>0.1406</v>
      </c>
      <c r="G387">
        <v>4.0000000000000002E-4</v>
      </c>
      <c r="H387">
        <v>2.9600000000000001E-2</v>
      </c>
      <c r="I387">
        <v>2.92E-2</v>
      </c>
      <c r="J387">
        <v>0.53979999999999995</v>
      </c>
      <c r="K387">
        <v>0.66</v>
      </c>
      <c r="L387">
        <v>0.1202</v>
      </c>
    </row>
    <row r="388" spans="1:12" x14ac:dyDescent="0.25">
      <c r="A388">
        <v>177</v>
      </c>
      <c r="B388">
        <v>1.2918000000000001</v>
      </c>
      <c r="C388">
        <v>0.40479999999999999</v>
      </c>
      <c r="D388">
        <v>0.78169999999999995</v>
      </c>
      <c r="E388">
        <v>0.91369999999999996</v>
      </c>
      <c r="F388">
        <v>0.13200000000000001</v>
      </c>
      <c r="G388">
        <v>1.5E-3</v>
      </c>
      <c r="H388">
        <v>2.9000000000000001E-2</v>
      </c>
      <c r="I388">
        <v>2.76E-2</v>
      </c>
      <c r="J388">
        <v>0.53910000000000002</v>
      </c>
      <c r="K388">
        <v>0.66</v>
      </c>
      <c r="L388">
        <v>0.121</v>
      </c>
    </row>
    <row r="389" spans="1:12" x14ac:dyDescent="0.25">
      <c r="A389">
        <v>178</v>
      </c>
      <c r="B389">
        <v>1.2970999999999999</v>
      </c>
      <c r="C389">
        <v>0.41699999999999998</v>
      </c>
      <c r="D389">
        <v>0.77510000000000001</v>
      </c>
      <c r="E389">
        <v>0.91410000000000002</v>
      </c>
      <c r="F389">
        <v>0.13900000000000001</v>
      </c>
      <c r="G389">
        <v>7.1999999999999998E-3</v>
      </c>
      <c r="H389">
        <v>2.92E-2</v>
      </c>
      <c r="I389">
        <v>2.1999999999999999E-2</v>
      </c>
      <c r="J389">
        <v>0.53890000000000005</v>
      </c>
      <c r="K389">
        <v>0.66069999999999995</v>
      </c>
      <c r="L389">
        <v>0.12180000000000001</v>
      </c>
    </row>
    <row r="390" spans="1:12" x14ac:dyDescent="0.25">
      <c r="A390">
        <v>179</v>
      </c>
      <c r="B390">
        <v>1.3069999999999999</v>
      </c>
      <c r="C390">
        <v>0.41880000000000001</v>
      </c>
      <c r="D390">
        <v>0.77639999999999998</v>
      </c>
      <c r="E390">
        <v>0.91400000000000003</v>
      </c>
      <c r="F390">
        <v>0.1376</v>
      </c>
      <c r="G390">
        <v>1.4200000000000001E-2</v>
      </c>
      <c r="H390">
        <v>2.93E-2</v>
      </c>
      <c r="I390">
        <v>1.5100000000000001E-2</v>
      </c>
      <c r="J390">
        <v>0.54010000000000002</v>
      </c>
      <c r="K390">
        <v>0.66080000000000005</v>
      </c>
      <c r="L390">
        <v>0.1207</v>
      </c>
    </row>
    <row r="391" spans="1:12" x14ac:dyDescent="0.25">
      <c r="A391">
        <v>180</v>
      </c>
      <c r="B391">
        <v>1.3647</v>
      </c>
      <c r="C391">
        <v>0.42059999999999997</v>
      </c>
      <c r="D391">
        <v>0.77359999999999995</v>
      </c>
      <c r="E391">
        <v>0.91379999999999995</v>
      </c>
      <c r="F391">
        <v>0.14019999999999999</v>
      </c>
      <c r="G391">
        <v>1.0699999999999999E-2</v>
      </c>
      <c r="H391">
        <v>2.9600000000000001E-2</v>
      </c>
      <c r="I391">
        <v>1.8800000000000001E-2</v>
      </c>
      <c r="J391">
        <v>0.54</v>
      </c>
      <c r="K391">
        <v>0.66080000000000005</v>
      </c>
      <c r="L391">
        <v>0.1208</v>
      </c>
    </row>
    <row r="392" spans="1:12" x14ac:dyDescent="0.25">
      <c r="A392">
        <v>181</v>
      </c>
      <c r="B392">
        <v>1.3624000000000001</v>
      </c>
      <c r="C392">
        <v>0.4173</v>
      </c>
      <c r="D392">
        <v>0.78500000000000003</v>
      </c>
      <c r="E392">
        <v>0.91379999999999995</v>
      </c>
      <c r="F392">
        <v>0.1288</v>
      </c>
      <c r="G392">
        <v>5.7999999999999996E-3</v>
      </c>
      <c r="H392">
        <v>2.9000000000000001E-2</v>
      </c>
      <c r="I392">
        <v>2.3199999999999998E-2</v>
      </c>
      <c r="J392">
        <v>0.54290000000000005</v>
      </c>
      <c r="K392">
        <v>0.6613</v>
      </c>
      <c r="L392">
        <v>0.11840000000000001</v>
      </c>
    </row>
    <row r="393" spans="1:12" x14ac:dyDescent="0.25">
      <c r="A393">
        <v>182</v>
      </c>
      <c r="B393">
        <v>1.3544</v>
      </c>
      <c r="C393">
        <v>0.41189999999999999</v>
      </c>
      <c r="D393">
        <v>0.78879999999999995</v>
      </c>
      <c r="E393">
        <v>0.91349999999999998</v>
      </c>
      <c r="F393">
        <v>0.1246</v>
      </c>
      <c r="G393">
        <v>1.35E-2</v>
      </c>
      <c r="H393">
        <v>2.87E-2</v>
      </c>
      <c r="I393">
        <v>1.52E-2</v>
      </c>
      <c r="J393">
        <v>0.54149999999999998</v>
      </c>
      <c r="K393">
        <v>0.66149999999999998</v>
      </c>
      <c r="L393">
        <v>0.12</v>
      </c>
    </row>
    <row r="394" spans="1:12" x14ac:dyDescent="0.25">
      <c r="A394">
        <v>183</v>
      </c>
      <c r="B394">
        <v>1.3540000000000001</v>
      </c>
      <c r="C394">
        <v>0.42309999999999998</v>
      </c>
      <c r="D394">
        <v>0.79800000000000004</v>
      </c>
      <c r="E394">
        <v>0.91339999999999999</v>
      </c>
      <c r="F394">
        <v>0.11550000000000001</v>
      </c>
      <c r="G394">
        <v>7.4999999999999997E-3</v>
      </c>
      <c r="H394">
        <v>2.8400000000000002E-2</v>
      </c>
      <c r="I394">
        <v>2.0899999999999998E-2</v>
      </c>
      <c r="J394">
        <v>0.55279999999999996</v>
      </c>
      <c r="K394">
        <v>0.66180000000000005</v>
      </c>
      <c r="L394">
        <v>0.109</v>
      </c>
    </row>
    <row r="395" spans="1:12" x14ac:dyDescent="0.25">
      <c r="A395">
        <v>184</v>
      </c>
      <c r="B395">
        <v>1.3246</v>
      </c>
      <c r="C395">
        <v>0.41670000000000001</v>
      </c>
      <c r="D395">
        <v>0.78710000000000002</v>
      </c>
      <c r="E395">
        <v>0.91369999999999996</v>
      </c>
      <c r="F395">
        <v>0.12670000000000001</v>
      </c>
      <c r="G395">
        <v>7.4000000000000003E-3</v>
      </c>
      <c r="H395">
        <v>2.7900000000000001E-2</v>
      </c>
      <c r="I395">
        <v>2.0400000000000001E-2</v>
      </c>
      <c r="J395">
        <v>0.54190000000000005</v>
      </c>
      <c r="K395">
        <v>0.66200000000000003</v>
      </c>
      <c r="L395">
        <v>0.1201</v>
      </c>
    </row>
    <row r="396" spans="1:12" x14ac:dyDescent="0.25">
      <c r="A396">
        <v>185</v>
      </c>
      <c r="B396">
        <v>1.347</v>
      </c>
      <c r="C396">
        <v>0.42170000000000002</v>
      </c>
      <c r="D396">
        <v>0.79549999999999998</v>
      </c>
      <c r="E396">
        <v>0.91359999999999997</v>
      </c>
      <c r="F396">
        <v>0.1181</v>
      </c>
      <c r="G396">
        <v>8.6E-3</v>
      </c>
      <c r="H396">
        <v>2.93E-2</v>
      </c>
      <c r="I396">
        <v>2.07E-2</v>
      </c>
      <c r="J396">
        <v>0.55859999999999999</v>
      </c>
      <c r="K396">
        <v>0.66239999999999999</v>
      </c>
      <c r="L396">
        <v>0.1037</v>
      </c>
    </row>
    <row r="397" spans="1:12" x14ac:dyDescent="0.25">
      <c r="A397">
        <v>186</v>
      </c>
      <c r="B397">
        <v>1.3588</v>
      </c>
      <c r="C397">
        <v>0.41849999999999998</v>
      </c>
      <c r="D397">
        <v>0.79520000000000002</v>
      </c>
      <c r="E397">
        <v>0.91390000000000005</v>
      </c>
      <c r="F397">
        <v>0.1187</v>
      </c>
      <c r="G397">
        <v>9.9000000000000008E-3</v>
      </c>
      <c r="H397">
        <v>2.7799999999999998E-2</v>
      </c>
      <c r="I397">
        <v>1.7899999999999999E-2</v>
      </c>
      <c r="J397">
        <v>0.54249999999999998</v>
      </c>
      <c r="K397">
        <v>0.66210000000000002</v>
      </c>
      <c r="L397">
        <v>0.1196</v>
      </c>
    </row>
    <row r="398" spans="1:12" x14ac:dyDescent="0.25">
      <c r="A398">
        <v>187</v>
      </c>
      <c r="B398">
        <v>1.3345</v>
      </c>
      <c r="C398">
        <v>0.40920000000000001</v>
      </c>
      <c r="D398">
        <v>0.80400000000000005</v>
      </c>
      <c r="E398">
        <v>0.91449999999999998</v>
      </c>
      <c r="F398">
        <v>0.1105</v>
      </c>
      <c r="G398">
        <v>8.3999999999999995E-3</v>
      </c>
      <c r="H398">
        <v>2.87E-2</v>
      </c>
      <c r="I398">
        <v>2.0400000000000001E-2</v>
      </c>
      <c r="J398">
        <v>0.54349999999999998</v>
      </c>
      <c r="K398">
        <v>0.66249999999999998</v>
      </c>
      <c r="L398">
        <v>0.11899999999999999</v>
      </c>
    </row>
    <row r="399" spans="1:12" x14ac:dyDescent="0.25">
      <c r="A399">
        <v>188</v>
      </c>
      <c r="B399">
        <v>1.3143</v>
      </c>
      <c r="C399">
        <v>0.42849999999999999</v>
      </c>
      <c r="D399">
        <v>0.79649999999999999</v>
      </c>
      <c r="E399">
        <v>0.91410000000000002</v>
      </c>
      <c r="F399">
        <v>0.1176</v>
      </c>
      <c r="G399">
        <v>6.7000000000000002E-3</v>
      </c>
      <c r="H399">
        <v>2.9000000000000001E-2</v>
      </c>
      <c r="I399">
        <v>2.23E-2</v>
      </c>
      <c r="J399">
        <v>0.54159999999999997</v>
      </c>
      <c r="K399">
        <v>0.66300000000000003</v>
      </c>
      <c r="L399">
        <v>0.12139999999999999</v>
      </c>
    </row>
    <row r="400" spans="1:12" x14ac:dyDescent="0.25">
      <c r="A400">
        <v>189</v>
      </c>
      <c r="B400">
        <v>1.3026</v>
      </c>
      <c r="C400">
        <v>0.42570000000000002</v>
      </c>
      <c r="D400">
        <v>0.80510000000000004</v>
      </c>
      <c r="E400">
        <v>0.91369999999999996</v>
      </c>
      <c r="F400">
        <v>0.1085</v>
      </c>
      <c r="G400">
        <v>8.0999999999999996E-3</v>
      </c>
      <c r="H400">
        <v>2.9100000000000001E-2</v>
      </c>
      <c r="I400">
        <v>2.1000000000000001E-2</v>
      </c>
      <c r="J400">
        <v>0.54190000000000005</v>
      </c>
      <c r="K400">
        <v>0.66320000000000001</v>
      </c>
      <c r="L400">
        <v>0.12130000000000001</v>
      </c>
    </row>
    <row r="401" spans="1:12" x14ac:dyDescent="0.25">
      <c r="A401">
        <v>190</v>
      </c>
      <c r="B401">
        <v>1.3057000000000001</v>
      </c>
      <c r="C401">
        <v>0.42449999999999999</v>
      </c>
      <c r="D401">
        <v>0.79849999999999999</v>
      </c>
      <c r="E401">
        <v>0.91369999999999996</v>
      </c>
      <c r="F401">
        <v>0.1152</v>
      </c>
      <c r="G401">
        <v>6.3E-3</v>
      </c>
      <c r="H401">
        <v>2.9499999999999998E-2</v>
      </c>
      <c r="I401">
        <v>2.3300000000000001E-2</v>
      </c>
      <c r="J401">
        <v>0.55889999999999995</v>
      </c>
      <c r="K401">
        <v>0.66339999999999999</v>
      </c>
      <c r="L401">
        <v>0.1045</v>
      </c>
    </row>
    <row r="402" spans="1:12" x14ac:dyDescent="0.25">
      <c r="A402">
        <v>191</v>
      </c>
      <c r="B402">
        <v>1.3312999999999999</v>
      </c>
      <c r="C402">
        <v>0.44040000000000001</v>
      </c>
      <c r="D402">
        <v>0.78239999999999998</v>
      </c>
      <c r="E402">
        <v>0.91320000000000001</v>
      </c>
      <c r="F402">
        <v>0.1308</v>
      </c>
      <c r="G402">
        <v>4.7999999999999996E-3</v>
      </c>
      <c r="H402">
        <v>2.9600000000000001E-2</v>
      </c>
      <c r="I402">
        <v>2.4799999999999999E-2</v>
      </c>
      <c r="J402">
        <v>0.56189999999999996</v>
      </c>
      <c r="K402">
        <v>0.66349999999999998</v>
      </c>
      <c r="L402">
        <v>0.1016</v>
      </c>
    </row>
    <row r="403" spans="1:12" x14ac:dyDescent="0.25">
      <c r="A403">
        <v>192</v>
      </c>
      <c r="B403">
        <v>1.3179000000000001</v>
      </c>
      <c r="C403">
        <v>0.42580000000000001</v>
      </c>
      <c r="D403">
        <v>0.7762</v>
      </c>
      <c r="E403">
        <v>0.91290000000000004</v>
      </c>
      <c r="F403">
        <v>0.13669999999999999</v>
      </c>
      <c r="G403">
        <v>3.0000000000000001E-3</v>
      </c>
      <c r="H403">
        <v>2.98E-2</v>
      </c>
      <c r="I403">
        <v>2.6700000000000002E-2</v>
      </c>
      <c r="J403">
        <v>0.55830000000000002</v>
      </c>
      <c r="K403">
        <v>0.66379999999999995</v>
      </c>
      <c r="L403">
        <v>0.10539999999999999</v>
      </c>
    </row>
    <row r="404" spans="1:12" x14ac:dyDescent="0.25">
      <c r="A404">
        <v>193</v>
      </c>
      <c r="B404">
        <v>1.3092999999999999</v>
      </c>
      <c r="C404">
        <v>0.43359999999999999</v>
      </c>
      <c r="D404">
        <v>0.79020000000000001</v>
      </c>
      <c r="E404">
        <v>0.91320000000000001</v>
      </c>
      <c r="F404">
        <v>0.123</v>
      </c>
      <c r="G404">
        <v>7.7999999999999996E-3</v>
      </c>
      <c r="H404">
        <v>2.9499999999999998E-2</v>
      </c>
      <c r="I404">
        <v>2.1700000000000001E-2</v>
      </c>
      <c r="J404">
        <v>0.55789999999999995</v>
      </c>
      <c r="K404">
        <v>0.66379999999999995</v>
      </c>
      <c r="L404">
        <v>0.10580000000000001</v>
      </c>
    </row>
    <row r="405" spans="1:12" x14ac:dyDescent="0.25">
      <c r="A405">
        <v>194</v>
      </c>
      <c r="B405">
        <v>1.3632</v>
      </c>
      <c r="C405">
        <v>0.43230000000000002</v>
      </c>
      <c r="D405">
        <v>0.79710000000000003</v>
      </c>
      <c r="E405">
        <v>0.91310000000000002</v>
      </c>
      <c r="F405">
        <v>0.11600000000000001</v>
      </c>
      <c r="G405">
        <v>1.1000000000000001E-3</v>
      </c>
      <c r="H405">
        <v>2.9499999999999998E-2</v>
      </c>
      <c r="I405">
        <v>2.8400000000000002E-2</v>
      </c>
      <c r="J405">
        <v>0.59109999999999996</v>
      </c>
      <c r="K405">
        <v>0.66410000000000002</v>
      </c>
      <c r="L405">
        <v>7.2900000000000006E-2</v>
      </c>
    </row>
    <row r="406" spans="1:12" x14ac:dyDescent="0.25">
      <c r="A406">
        <v>195</v>
      </c>
      <c r="B406">
        <v>1.3383</v>
      </c>
      <c r="C406">
        <v>0.41810000000000003</v>
      </c>
      <c r="D406">
        <v>0.79530000000000001</v>
      </c>
      <c r="E406">
        <v>0.9133</v>
      </c>
      <c r="F406">
        <v>0.11799999999999999</v>
      </c>
      <c r="G406">
        <v>3.8999999999999998E-3</v>
      </c>
      <c r="H406">
        <v>2.9499999999999998E-2</v>
      </c>
      <c r="I406">
        <v>2.5600000000000001E-2</v>
      </c>
      <c r="J406">
        <v>0.58240000000000003</v>
      </c>
      <c r="K406">
        <v>0.66449999999999998</v>
      </c>
      <c r="L406">
        <v>8.2100000000000006E-2</v>
      </c>
    </row>
    <row r="407" spans="1:12" x14ac:dyDescent="0.25">
      <c r="A407">
        <v>196</v>
      </c>
      <c r="B407">
        <v>1.333</v>
      </c>
      <c r="C407">
        <v>0.4214</v>
      </c>
      <c r="D407">
        <v>0.78749999999999998</v>
      </c>
      <c r="E407">
        <v>0.91339999999999999</v>
      </c>
      <c r="F407">
        <v>0.12590000000000001</v>
      </c>
      <c r="G407">
        <v>2.0999999999999999E-3</v>
      </c>
      <c r="H407">
        <v>2.98E-2</v>
      </c>
      <c r="I407">
        <v>2.7699999999999999E-2</v>
      </c>
      <c r="J407">
        <v>0.57609999999999995</v>
      </c>
      <c r="K407">
        <v>0.66479999999999995</v>
      </c>
      <c r="L407">
        <v>8.8700000000000001E-2</v>
      </c>
    </row>
    <row r="408" spans="1:12" x14ac:dyDescent="0.25">
      <c r="A408">
        <v>197</v>
      </c>
      <c r="B408">
        <v>1.3452999999999999</v>
      </c>
      <c r="C408">
        <v>0.42120000000000002</v>
      </c>
      <c r="D408">
        <v>0.79259999999999997</v>
      </c>
      <c r="E408">
        <v>0.91249999999999998</v>
      </c>
      <c r="F408">
        <v>0.11990000000000001</v>
      </c>
      <c r="G408">
        <v>8.6999999999999994E-3</v>
      </c>
      <c r="H408">
        <v>3.0700000000000002E-2</v>
      </c>
      <c r="I408">
        <v>2.1999999999999999E-2</v>
      </c>
      <c r="J408">
        <v>0.57789999999999997</v>
      </c>
      <c r="K408">
        <v>0.6653</v>
      </c>
      <c r="L408">
        <v>8.7400000000000005E-2</v>
      </c>
    </row>
    <row r="409" spans="1:12" x14ac:dyDescent="0.25">
      <c r="A409">
        <v>198</v>
      </c>
      <c r="B409">
        <v>1.3357000000000001</v>
      </c>
      <c r="C409">
        <v>0.44479999999999997</v>
      </c>
      <c r="D409">
        <v>0.78410000000000002</v>
      </c>
      <c r="E409">
        <v>0.91300000000000003</v>
      </c>
      <c r="F409">
        <v>0.12889999999999999</v>
      </c>
      <c r="G409">
        <v>2.3999999999999998E-3</v>
      </c>
      <c r="H409">
        <v>0.03</v>
      </c>
      <c r="I409">
        <v>2.76E-2</v>
      </c>
      <c r="J409">
        <v>0.57730000000000004</v>
      </c>
      <c r="K409">
        <v>0.66520000000000001</v>
      </c>
      <c r="L409">
        <v>8.7999999999999995E-2</v>
      </c>
    </row>
    <row r="410" spans="1:12" x14ac:dyDescent="0.25">
      <c r="A410">
        <v>199</v>
      </c>
      <c r="B410">
        <v>1.3190999999999999</v>
      </c>
      <c r="C410">
        <v>0.43980000000000002</v>
      </c>
      <c r="D410">
        <v>0.78210000000000002</v>
      </c>
      <c r="E410">
        <v>0.91220000000000001</v>
      </c>
      <c r="F410">
        <v>0.13009999999999999</v>
      </c>
      <c r="G410">
        <v>7.4999999999999997E-3</v>
      </c>
      <c r="H410">
        <v>0.03</v>
      </c>
      <c r="I410">
        <v>2.2499999999999999E-2</v>
      </c>
      <c r="J410">
        <v>0.57940000000000003</v>
      </c>
      <c r="K410">
        <v>0.66549999999999998</v>
      </c>
      <c r="L410">
        <v>8.6099999999999996E-2</v>
      </c>
    </row>
    <row r="411" spans="1:12" x14ac:dyDescent="0.25">
      <c r="A411">
        <v>200</v>
      </c>
      <c r="B411">
        <v>1.3486</v>
      </c>
      <c r="C411">
        <v>0.44090000000000001</v>
      </c>
      <c r="D411">
        <v>0.79090000000000005</v>
      </c>
      <c r="E411">
        <v>0.91200000000000003</v>
      </c>
      <c r="F411">
        <v>0.1211</v>
      </c>
      <c r="G411">
        <v>8.2000000000000007E-3</v>
      </c>
      <c r="H411">
        <v>2.9600000000000001E-2</v>
      </c>
      <c r="I411">
        <v>2.1399999999999999E-2</v>
      </c>
      <c r="J411">
        <v>0.57940000000000003</v>
      </c>
      <c r="K411">
        <v>0.66579999999999995</v>
      </c>
      <c r="L411">
        <v>8.6400000000000005E-2</v>
      </c>
    </row>
    <row r="421" spans="1:12" x14ac:dyDescent="0.25">
      <c r="A421" t="s">
        <v>0</v>
      </c>
      <c r="B421" t="s">
        <v>1</v>
      </c>
      <c r="C421" t="s">
        <v>2</v>
      </c>
      <c r="D421" t="s">
        <v>3</v>
      </c>
      <c r="E421" t="s">
        <v>4</v>
      </c>
      <c r="F421" t="s">
        <v>5</v>
      </c>
      <c r="G421" t="s">
        <v>6</v>
      </c>
      <c r="H421" t="s">
        <v>7</v>
      </c>
      <c r="I421" t="s">
        <v>8</v>
      </c>
      <c r="J421" t="s">
        <v>9</v>
      </c>
      <c r="K421" t="s">
        <v>10</v>
      </c>
      <c r="L421" t="s">
        <v>11</v>
      </c>
    </row>
    <row r="422" spans="1:12" x14ac:dyDescent="0.25">
      <c r="A422">
        <v>1</v>
      </c>
      <c r="B422">
        <v>4.6699999999999998E-2</v>
      </c>
      <c r="C422">
        <v>0.56730000000000003</v>
      </c>
      <c r="D422">
        <v>0.74650000000000005</v>
      </c>
      <c r="E422">
        <v>0.75719999999999998</v>
      </c>
      <c r="F422">
        <v>1.06E-2</v>
      </c>
      <c r="G422">
        <v>3.3E-3</v>
      </c>
      <c r="H422">
        <v>1.2500000000000001E-2</v>
      </c>
      <c r="I422">
        <v>9.1999999999999998E-3</v>
      </c>
      <c r="J422">
        <v>0.75480000000000003</v>
      </c>
      <c r="K422">
        <v>0.33300000000000002</v>
      </c>
      <c r="L422">
        <v>0.42180000000000001</v>
      </c>
    </row>
    <row r="423" spans="1:12" x14ac:dyDescent="0.25">
      <c r="A423">
        <v>2</v>
      </c>
      <c r="B423">
        <v>6.7900000000000002E-2</v>
      </c>
      <c r="C423">
        <v>0.54069999999999996</v>
      </c>
      <c r="D423">
        <v>0.76849999999999996</v>
      </c>
      <c r="E423">
        <v>0.7893</v>
      </c>
      <c r="F423">
        <v>2.07E-2</v>
      </c>
      <c r="G423">
        <v>1.2500000000000001E-2</v>
      </c>
      <c r="H423">
        <v>5.7000000000000002E-3</v>
      </c>
      <c r="I423">
        <v>6.7999999999999996E-3</v>
      </c>
      <c r="J423">
        <v>0.61199999999999999</v>
      </c>
      <c r="K423">
        <v>0.60660000000000003</v>
      </c>
      <c r="L423">
        <v>5.4000000000000003E-3</v>
      </c>
    </row>
    <row r="424" spans="1:12" x14ac:dyDescent="0.25">
      <c r="A424">
        <v>3</v>
      </c>
      <c r="B424">
        <v>0.22739999999999999</v>
      </c>
      <c r="C424">
        <v>0.52710000000000001</v>
      </c>
      <c r="D424">
        <v>0.77580000000000005</v>
      </c>
      <c r="E424">
        <v>0.8095</v>
      </c>
      <c r="F424">
        <v>3.3700000000000001E-2</v>
      </c>
      <c r="G424">
        <v>1.35E-2</v>
      </c>
      <c r="H424">
        <v>7.9000000000000008E-3</v>
      </c>
      <c r="I424">
        <v>5.5999999999999999E-3</v>
      </c>
      <c r="J424">
        <v>0.73109999999999997</v>
      </c>
      <c r="K424">
        <v>0.60660000000000003</v>
      </c>
      <c r="L424">
        <v>0.1245</v>
      </c>
    </row>
    <row r="425" spans="1:12" x14ac:dyDescent="0.25">
      <c r="A425">
        <v>4</v>
      </c>
      <c r="B425">
        <v>0.21709999999999999</v>
      </c>
      <c r="C425">
        <v>0.49130000000000001</v>
      </c>
      <c r="D425">
        <v>0.79049999999999998</v>
      </c>
      <c r="E425">
        <v>0.84060000000000001</v>
      </c>
      <c r="F425">
        <v>5.0099999999999999E-2</v>
      </c>
      <c r="G425">
        <v>1.4E-2</v>
      </c>
      <c r="H425">
        <v>2.0000000000000001E-4</v>
      </c>
      <c r="I425">
        <v>1.38E-2</v>
      </c>
      <c r="J425">
        <v>0.93810000000000004</v>
      </c>
      <c r="K425">
        <v>0.60660000000000003</v>
      </c>
      <c r="L425">
        <v>0.33139999999999997</v>
      </c>
    </row>
    <row r="426" spans="1:12" x14ac:dyDescent="0.25">
      <c r="A426">
        <v>5</v>
      </c>
      <c r="B426">
        <v>0.2732</v>
      </c>
      <c r="C426">
        <v>0.4768</v>
      </c>
      <c r="D426">
        <v>0.79090000000000005</v>
      </c>
      <c r="E426">
        <v>0.86380000000000001</v>
      </c>
      <c r="F426">
        <v>7.2900000000000006E-2</v>
      </c>
      <c r="G426">
        <v>3.0099999999999998E-2</v>
      </c>
      <c r="H426">
        <v>8.0000000000000002E-3</v>
      </c>
      <c r="I426">
        <v>2.2200000000000001E-2</v>
      </c>
      <c r="J426">
        <v>0.95550000000000002</v>
      </c>
      <c r="K426">
        <v>0.60670000000000002</v>
      </c>
      <c r="L426">
        <v>0.3488</v>
      </c>
    </row>
    <row r="427" spans="1:12" x14ac:dyDescent="0.25">
      <c r="A427">
        <v>6</v>
      </c>
      <c r="B427">
        <v>0.30819999999999997</v>
      </c>
      <c r="C427">
        <v>0.46650000000000003</v>
      </c>
      <c r="D427">
        <v>0.79530000000000001</v>
      </c>
      <c r="E427">
        <v>0.87329999999999997</v>
      </c>
      <c r="F427">
        <v>7.8100000000000003E-2</v>
      </c>
      <c r="G427">
        <v>3.9199999999999999E-2</v>
      </c>
      <c r="H427">
        <v>1.0800000000000001E-2</v>
      </c>
      <c r="I427">
        <v>2.8400000000000002E-2</v>
      </c>
      <c r="J427">
        <v>0.78029999999999999</v>
      </c>
      <c r="K427">
        <v>0.60670000000000002</v>
      </c>
      <c r="L427">
        <v>0.1736</v>
      </c>
    </row>
    <row r="428" spans="1:12" x14ac:dyDescent="0.25">
      <c r="A428">
        <v>7</v>
      </c>
      <c r="B428">
        <v>0.32719999999999999</v>
      </c>
      <c r="C428">
        <v>0.46829999999999999</v>
      </c>
      <c r="D428">
        <v>0.79920000000000002</v>
      </c>
      <c r="E428">
        <v>0.88749999999999996</v>
      </c>
      <c r="F428">
        <v>8.8200000000000001E-2</v>
      </c>
      <c r="G428">
        <v>0.05</v>
      </c>
      <c r="H428">
        <v>6.6E-3</v>
      </c>
      <c r="I428">
        <v>4.3499999999999997E-2</v>
      </c>
      <c r="J428">
        <v>0.60240000000000005</v>
      </c>
      <c r="K428">
        <v>0.60670000000000002</v>
      </c>
      <c r="L428">
        <v>4.4000000000000003E-3</v>
      </c>
    </row>
    <row r="429" spans="1:12" x14ac:dyDescent="0.25">
      <c r="A429">
        <v>8</v>
      </c>
      <c r="B429">
        <v>0.30499999999999999</v>
      </c>
      <c r="C429">
        <v>0.46029999999999999</v>
      </c>
      <c r="D429">
        <v>0.81089999999999995</v>
      </c>
      <c r="E429">
        <v>0.89259999999999995</v>
      </c>
      <c r="F429">
        <v>8.1799999999999998E-2</v>
      </c>
      <c r="G429">
        <v>4.7300000000000002E-2</v>
      </c>
      <c r="H429">
        <v>1.0500000000000001E-2</v>
      </c>
      <c r="I429">
        <v>3.6799999999999999E-2</v>
      </c>
      <c r="J429">
        <v>0.64510000000000001</v>
      </c>
      <c r="K429">
        <v>0.60680000000000001</v>
      </c>
      <c r="L429">
        <v>3.8300000000000001E-2</v>
      </c>
    </row>
    <row r="430" spans="1:12" x14ac:dyDescent="0.25">
      <c r="A430">
        <v>9</v>
      </c>
      <c r="B430">
        <v>0.35799999999999998</v>
      </c>
      <c r="C430">
        <v>0.44</v>
      </c>
      <c r="D430">
        <v>0.81079999999999997</v>
      </c>
      <c r="E430">
        <v>0.90080000000000005</v>
      </c>
      <c r="F430">
        <v>0.09</v>
      </c>
      <c r="G430">
        <v>5.67E-2</v>
      </c>
      <c r="H430">
        <v>9.2999999999999992E-3</v>
      </c>
      <c r="I430">
        <v>4.7300000000000002E-2</v>
      </c>
      <c r="J430">
        <v>0.87809999999999999</v>
      </c>
      <c r="K430">
        <v>0.60680000000000001</v>
      </c>
      <c r="L430">
        <v>0.27129999999999999</v>
      </c>
    </row>
    <row r="431" spans="1:12" x14ac:dyDescent="0.25">
      <c r="A431">
        <v>10</v>
      </c>
      <c r="B431">
        <v>0.42109999999999997</v>
      </c>
      <c r="C431">
        <v>0.4289</v>
      </c>
      <c r="D431">
        <v>0.81779999999999997</v>
      </c>
      <c r="E431">
        <v>0.90149999999999997</v>
      </c>
      <c r="F431">
        <v>8.3699999999999997E-2</v>
      </c>
      <c r="G431">
        <v>6.0299999999999999E-2</v>
      </c>
      <c r="H431">
        <v>5.4000000000000003E-3</v>
      </c>
      <c r="I431">
        <v>5.4899999999999997E-2</v>
      </c>
      <c r="J431">
        <v>0.94110000000000005</v>
      </c>
      <c r="K431">
        <v>0.60680000000000001</v>
      </c>
      <c r="L431">
        <v>0.33429999999999999</v>
      </c>
    </row>
    <row r="432" spans="1:12" x14ac:dyDescent="0.25">
      <c r="A432">
        <v>11</v>
      </c>
      <c r="B432">
        <v>0.40970000000000001</v>
      </c>
      <c r="C432">
        <v>0.42280000000000001</v>
      </c>
      <c r="D432">
        <v>0.81240000000000001</v>
      </c>
      <c r="E432">
        <v>0.90790000000000004</v>
      </c>
      <c r="F432">
        <v>9.5500000000000002E-2</v>
      </c>
      <c r="G432">
        <v>6.08E-2</v>
      </c>
      <c r="H432">
        <v>5.1999999999999998E-3</v>
      </c>
      <c r="I432">
        <v>5.5599999999999997E-2</v>
      </c>
      <c r="J432">
        <v>0.60850000000000004</v>
      </c>
      <c r="K432">
        <v>0.6069</v>
      </c>
      <c r="L432">
        <v>1.6000000000000001E-3</v>
      </c>
    </row>
    <row r="433" spans="1:12" x14ac:dyDescent="0.25">
      <c r="A433">
        <v>12</v>
      </c>
      <c r="B433">
        <v>0.44819999999999999</v>
      </c>
      <c r="C433">
        <v>0.4037</v>
      </c>
      <c r="D433">
        <v>0.81589999999999996</v>
      </c>
      <c r="E433">
        <v>0.90490000000000004</v>
      </c>
      <c r="F433">
        <v>8.8999999999999996E-2</v>
      </c>
      <c r="G433">
        <v>6.6199999999999995E-2</v>
      </c>
      <c r="H433">
        <v>7.0000000000000001E-3</v>
      </c>
      <c r="I433">
        <v>5.9299999999999999E-2</v>
      </c>
      <c r="J433">
        <v>0.66310000000000002</v>
      </c>
      <c r="K433">
        <v>0.6069</v>
      </c>
      <c r="L433">
        <v>5.62E-2</v>
      </c>
    </row>
    <row r="434" spans="1:12" x14ac:dyDescent="0.25">
      <c r="A434">
        <v>13</v>
      </c>
      <c r="B434">
        <v>0.45290000000000002</v>
      </c>
      <c r="C434">
        <v>0.40529999999999999</v>
      </c>
      <c r="D434">
        <v>0.81020000000000003</v>
      </c>
      <c r="E434">
        <v>0.90790000000000004</v>
      </c>
      <c r="F434">
        <v>9.7699999999999995E-2</v>
      </c>
      <c r="G434">
        <v>7.4999999999999997E-2</v>
      </c>
      <c r="H434">
        <v>4.1000000000000003E-3</v>
      </c>
      <c r="I434">
        <v>7.0900000000000005E-2</v>
      </c>
      <c r="J434">
        <v>0.65459999999999996</v>
      </c>
      <c r="K434">
        <v>0.6069</v>
      </c>
      <c r="L434">
        <v>4.7699999999999999E-2</v>
      </c>
    </row>
    <row r="435" spans="1:12" x14ac:dyDescent="0.25">
      <c r="A435">
        <v>14</v>
      </c>
      <c r="B435">
        <v>0.49530000000000002</v>
      </c>
      <c r="C435">
        <v>0.39360000000000001</v>
      </c>
      <c r="D435">
        <v>0.82730000000000004</v>
      </c>
      <c r="E435">
        <v>0.91020000000000001</v>
      </c>
      <c r="F435">
        <v>8.2900000000000001E-2</v>
      </c>
      <c r="G435">
        <v>6.3100000000000003E-2</v>
      </c>
      <c r="H435">
        <v>2.5999999999999999E-3</v>
      </c>
      <c r="I435">
        <v>6.0499999999999998E-2</v>
      </c>
      <c r="J435">
        <v>0.65269999999999995</v>
      </c>
      <c r="K435">
        <v>0.60699999999999998</v>
      </c>
      <c r="L435">
        <v>4.5699999999999998E-2</v>
      </c>
    </row>
    <row r="436" spans="1:12" x14ac:dyDescent="0.25">
      <c r="A436">
        <v>15</v>
      </c>
      <c r="B436">
        <v>0.49299999999999999</v>
      </c>
      <c r="C436">
        <v>0.39439999999999997</v>
      </c>
      <c r="D436">
        <v>0.82110000000000005</v>
      </c>
      <c r="E436">
        <v>0.91049999999999998</v>
      </c>
      <c r="F436">
        <v>8.9399999999999993E-2</v>
      </c>
      <c r="G436">
        <v>6.25E-2</v>
      </c>
      <c r="H436">
        <v>6.9999999999999999E-4</v>
      </c>
      <c r="I436">
        <v>6.1800000000000001E-2</v>
      </c>
      <c r="J436">
        <v>0.72540000000000004</v>
      </c>
      <c r="K436">
        <v>0.60699999999999998</v>
      </c>
      <c r="L436">
        <v>0.11840000000000001</v>
      </c>
    </row>
    <row r="437" spans="1:12" x14ac:dyDescent="0.25">
      <c r="A437">
        <v>16</v>
      </c>
      <c r="B437">
        <v>0.52</v>
      </c>
      <c r="C437">
        <v>0.37640000000000001</v>
      </c>
      <c r="D437">
        <v>0.83189999999999997</v>
      </c>
      <c r="E437">
        <v>0.91249999999999998</v>
      </c>
      <c r="F437">
        <v>8.0600000000000005E-2</v>
      </c>
      <c r="G437">
        <v>5.7000000000000002E-2</v>
      </c>
      <c r="H437">
        <v>2.2000000000000001E-3</v>
      </c>
      <c r="I437">
        <v>5.4800000000000001E-2</v>
      </c>
      <c r="J437">
        <v>0.76200000000000001</v>
      </c>
      <c r="K437">
        <v>0.60699999999999998</v>
      </c>
      <c r="L437">
        <v>0.155</v>
      </c>
    </row>
    <row r="438" spans="1:12" x14ac:dyDescent="0.25">
      <c r="A438">
        <v>17</v>
      </c>
      <c r="B438">
        <v>0.57110000000000005</v>
      </c>
      <c r="C438">
        <v>0.36870000000000003</v>
      </c>
      <c r="D438">
        <v>0.82799999999999996</v>
      </c>
      <c r="E438">
        <v>0.91300000000000003</v>
      </c>
      <c r="F438">
        <v>8.5000000000000006E-2</v>
      </c>
      <c r="G438">
        <v>5.8900000000000001E-2</v>
      </c>
      <c r="H438">
        <v>3.0999999999999999E-3</v>
      </c>
      <c r="I438">
        <v>5.5800000000000002E-2</v>
      </c>
      <c r="J438">
        <v>0.76500000000000001</v>
      </c>
      <c r="K438">
        <v>0.60709999999999997</v>
      </c>
      <c r="L438">
        <v>0.15790000000000001</v>
      </c>
    </row>
    <row r="439" spans="1:12" x14ac:dyDescent="0.25">
      <c r="A439">
        <v>18</v>
      </c>
      <c r="B439">
        <v>0.56459999999999999</v>
      </c>
      <c r="C439">
        <v>0.37740000000000001</v>
      </c>
      <c r="D439">
        <v>0.82789999999999997</v>
      </c>
      <c r="E439">
        <v>0.91100000000000003</v>
      </c>
      <c r="F439">
        <v>8.3199999999999996E-2</v>
      </c>
      <c r="G439">
        <v>0.06</v>
      </c>
      <c r="H439">
        <v>2.2000000000000001E-3</v>
      </c>
      <c r="I439">
        <v>5.7799999999999997E-2</v>
      </c>
      <c r="J439">
        <v>0.63619999999999999</v>
      </c>
      <c r="K439">
        <v>0.34620000000000001</v>
      </c>
      <c r="L439">
        <v>0.29010000000000002</v>
      </c>
    </row>
    <row r="440" spans="1:12" x14ac:dyDescent="0.25">
      <c r="A440">
        <v>19</v>
      </c>
      <c r="B440">
        <v>0.61829999999999996</v>
      </c>
      <c r="C440">
        <v>0.39150000000000001</v>
      </c>
      <c r="D440">
        <v>0.81610000000000005</v>
      </c>
      <c r="E440">
        <v>0.91210000000000002</v>
      </c>
      <c r="F440">
        <v>9.6000000000000002E-2</v>
      </c>
      <c r="G440">
        <v>6.7699999999999996E-2</v>
      </c>
      <c r="H440">
        <v>3.5999999999999999E-3</v>
      </c>
      <c r="I440">
        <v>6.4100000000000004E-2</v>
      </c>
      <c r="J440">
        <v>0.62729999999999997</v>
      </c>
      <c r="K440">
        <v>0.60709999999999997</v>
      </c>
      <c r="L440">
        <v>2.01E-2</v>
      </c>
    </row>
    <row r="441" spans="1:12" x14ac:dyDescent="0.25">
      <c r="A441">
        <v>20</v>
      </c>
      <c r="B441">
        <v>0.61629999999999996</v>
      </c>
      <c r="C441">
        <v>0.38900000000000001</v>
      </c>
      <c r="D441">
        <v>0.82489999999999997</v>
      </c>
      <c r="E441">
        <v>0.91269999999999996</v>
      </c>
      <c r="F441">
        <v>8.7800000000000003E-2</v>
      </c>
      <c r="G441">
        <v>6.8699999999999997E-2</v>
      </c>
      <c r="H441">
        <v>2.8999999999999998E-3</v>
      </c>
      <c r="I441">
        <v>6.5799999999999997E-2</v>
      </c>
      <c r="J441">
        <v>0.62780000000000002</v>
      </c>
      <c r="K441">
        <v>0.60719999999999996</v>
      </c>
      <c r="L441">
        <v>2.06E-2</v>
      </c>
    </row>
    <row r="442" spans="1:12" x14ac:dyDescent="0.25">
      <c r="A442">
        <v>21</v>
      </c>
      <c r="B442">
        <v>0.63949999999999996</v>
      </c>
      <c r="C442">
        <v>0.38250000000000001</v>
      </c>
      <c r="D442">
        <v>0.83020000000000005</v>
      </c>
      <c r="E442">
        <v>0.91249999999999998</v>
      </c>
      <c r="F442">
        <v>8.2299999999999998E-2</v>
      </c>
      <c r="G442">
        <v>6.7000000000000004E-2</v>
      </c>
      <c r="H442">
        <v>8.0000000000000004E-4</v>
      </c>
      <c r="I442">
        <v>6.6199999999999995E-2</v>
      </c>
      <c r="J442">
        <v>0.60950000000000004</v>
      </c>
      <c r="K442">
        <v>0.60719999999999996</v>
      </c>
      <c r="L442">
        <v>2.3E-3</v>
      </c>
    </row>
    <row r="443" spans="1:12" x14ac:dyDescent="0.25">
      <c r="A443">
        <v>22</v>
      </c>
      <c r="B443">
        <v>0.62080000000000002</v>
      </c>
      <c r="C443">
        <v>0.38419999999999999</v>
      </c>
      <c r="D443">
        <v>0.83709999999999996</v>
      </c>
      <c r="E443">
        <v>0.91400000000000003</v>
      </c>
      <c r="F443">
        <v>7.6899999999999996E-2</v>
      </c>
      <c r="G443">
        <v>6.5600000000000006E-2</v>
      </c>
      <c r="H443">
        <v>1.8E-3</v>
      </c>
      <c r="I443">
        <v>6.3799999999999996E-2</v>
      </c>
      <c r="J443">
        <v>0.53680000000000005</v>
      </c>
      <c r="K443">
        <v>0.60750000000000004</v>
      </c>
      <c r="L443">
        <v>7.0699999999999999E-2</v>
      </c>
    </row>
    <row r="444" spans="1:12" x14ac:dyDescent="0.25">
      <c r="A444">
        <v>23</v>
      </c>
      <c r="B444">
        <v>0.62860000000000005</v>
      </c>
      <c r="C444">
        <v>0.39219999999999999</v>
      </c>
      <c r="D444">
        <v>0.83189999999999997</v>
      </c>
      <c r="E444">
        <v>0.91259999999999997</v>
      </c>
      <c r="F444">
        <v>8.0699999999999994E-2</v>
      </c>
      <c r="G444">
        <v>7.3200000000000001E-2</v>
      </c>
      <c r="H444">
        <v>8.0000000000000004E-4</v>
      </c>
      <c r="I444">
        <v>7.2400000000000006E-2</v>
      </c>
      <c r="J444">
        <v>0.56499999999999995</v>
      </c>
      <c r="K444">
        <v>0.60780000000000001</v>
      </c>
      <c r="L444">
        <v>4.2799999999999998E-2</v>
      </c>
    </row>
    <row r="445" spans="1:12" x14ac:dyDescent="0.25">
      <c r="A445">
        <v>24</v>
      </c>
      <c r="B445">
        <v>0.62519999999999998</v>
      </c>
      <c r="C445">
        <v>0.38679999999999998</v>
      </c>
      <c r="D445">
        <v>0.84040000000000004</v>
      </c>
      <c r="E445">
        <v>0.91290000000000004</v>
      </c>
      <c r="F445">
        <v>7.2499999999999995E-2</v>
      </c>
      <c r="G445">
        <v>7.0999999999999994E-2</v>
      </c>
      <c r="H445">
        <v>8.0000000000000004E-4</v>
      </c>
      <c r="I445">
        <v>7.0199999999999999E-2</v>
      </c>
      <c r="J445">
        <v>0.59760000000000002</v>
      </c>
      <c r="K445">
        <v>0.6079</v>
      </c>
      <c r="L445">
        <v>1.0200000000000001E-2</v>
      </c>
    </row>
    <row r="446" spans="1:12" x14ac:dyDescent="0.25">
      <c r="A446">
        <v>25</v>
      </c>
      <c r="B446">
        <v>0.65859999999999996</v>
      </c>
      <c r="C446">
        <v>0.38750000000000001</v>
      </c>
      <c r="D446">
        <v>0.83050000000000002</v>
      </c>
      <c r="E446">
        <v>0.91279999999999994</v>
      </c>
      <c r="F446">
        <v>8.2299999999999998E-2</v>
      </c>
      <c r="G446">
        <v>6.8400000000000002E-2</v>
      </c>
      <c r="H446">
        <v>4.0000000000000002E-4</v>
      </c>
      <c r="I446">
        <v>6.8000000000000005E-2</v>
      </c>
      <c r="J446">
        <v>0.57020000000000004</v>
      </c>
      <c r="K446">
        <v>0.60850000000000004</v>
      </c>
      <c r="L446">
        <v>3.8300000000000001E-2</v>
      </c>
    </row>
    <row r="447" spans="1:12" x14ac:dyDescent="0.25">
      <c r="A447">
        <v>26</v>
      </c>
      <c r="B447">
        <v>0.6643</v>
      </c>
      <c r="C447">
        <v>0.38140000000000002</v>
      </c>
      <c r="D447">
        <v>0.84179999999999999</v>
      </c>
      <c r="E447">
        <v>0.91220000000000001</v>
      </c>
      <c r="F447">
        <v>7.0400000000000004E-2</v>
      </c>
      <c r="G447">
        <v>6.7799999999999999E-2</v>
      </c>
      <c r="H447">
        <v>5.9999999999999995E-4</v>
      </c>
      <c r="I447">
        <v>6.7199999999999996E-2</v>
      </c>
      <c r="J447">
        <v>0.57079999999999997</v>
      </c>
      <c r="K447">
        <v>0.60850000000000004</v>
      </c>
      <c r="L447">
        <v>3.78E-2</v>
      </c>
    </row>
    <row r="448" spans="1:12" x14ac:dyDescent="0.25">
      <c r="A448">
        <v>27</v>
      </c>
      <c r="B448">
        <v>0.66890000000000005</v>
      </c>
      <c r="C448">
        <v>0.38090000000000002</v>
      </c>
      <c r="D448">
        <v>0.84030000000000005</v>
      </c>
      <c r="E448">
        <v>0.91369999999999996</v>
      </c>
      <c r="F448">
        <v>7.3400000000000007E-2</v>
      </c>
      <c r="G448">
        <v>6.7299999999999999E-2</v>
      </c>
      <c r="H448">
        <v>1.2999999999999999E-3</v>
      </c>
      <c r="I448">
        <v>6.6000000000000003E-2</v>
      </c>
      <c r="J448">
        <v>0.5615</v>
      </c>
      <c r="K448">
        <v>0.60850000000000004</v>
      </c>
      <c r="L448">
        <v>4.7100000000000003E-2</v>
      </c>
    </row>
    <row r="449" spans="1:12" x14ac:dyDescent="0.25">
      <c r="A449">
        <v>28</v>
      </c>
      <c r="B449">
        <v>0.70089999999999997</v>
      </c>
      <c r="C449">
        <v>0.38379999999999997</v>
      </c>
      <c r="D449">
        <v>0.84489999999999998</v>
      </c>
      <c r="E449">
        <v>0.91369999999999996</v>
      </c>
      <c r="F449">
        <v>6.88E-2</v>
      </c>
      <c r="G449">
        <v>6.3100000000000003E-2</v>
      </c>
      <c r="H449">
        <v>8.9999999999999998E-4</v>
      </c>
      <c r="I449">
        <v>6.2199999999999998E-2</v>
      </c>
      <c r="J449">
        <v>0.56189999999999996</v>
      </c>
      <c r="K449">
        <v>0.60880000000000001</v>
      </c>
      <c r="L449">
        <v>4.6899999999999997E-2</v>
      </c>
    </row>
    <row r="450" spans="1:12" x14ac:dyDescent="0.25">
      <c r="A450">
        <v>29</v>
      </c>
      <c r="B450">
        <v>0.75</v>
      </c>
      <c r="C450">
        <v>0.38379999999999997</v>
      </c>
      <c r="D450">
        <v>0.83599999999999997</v>
      </c>
      <c r="E450">
        <v>0.91320000000000001</v>
      </c>
      <c r="F450">
        <v>7.7200000000000005E-2</v>
      </c>
      <c r="G450">
        <v>0.06</v>
      </c>
      <c r="H450">
        <v>1.6000000000000001E-3</v>
      </c>
      <c r="I450">
        <v>5.8500000000000003E-2</v>
      </c>
      <c r="J450">
        <v>0.5615</v>
      </c>
      <c r="K450">
        <v>0.60909999999999997</v>
      </c>
      <c r="L450">
        <v>4.7600000000000003E-2</v>
      </c>
    </row>
    <row r="451" spans="1:12" x14ac:dyDescent="0.25">
      <c r="A451">
        <v>30</v>
      </c>
      <c r="B451">
        <v>0.77100000000000002</v>
      </c>
      <c r="C451">
        <v>0.38629999999999998</v>
      </c>
      <c r="D451">
        <v>0.83289999999999997</v>
      </c>
      <c r="E451">
        <v>0.91449999999999998</v>
      </c>
      <c r="F451">
        <v>8.1600000000000006E-2</v>
      </c>
      <c r="G451">
        <v>5.7299999999999997E-2</v>
      </c>
      <c r="H451">
        <v>1.1000000000000001E-3</v>
      </c>
      <c r="I451">
        <v>5.62E-2</v>
      </c>
      <c r="J451">
        <v>0.54010000000000002</v>
      </c>
      <c r="K451">
        <v>0.60929999999999995</v>
      </c>
      <c r="L451">
        <v>6.9199999999999998E-2</v>
      </c>
    </row>
    <row r="452" spans="1:12" x14ac:dyDescent="0.25">
      <c r="A452">
        <v>31</v>
      </c>
      <c r="B452">
        <v>0.74239999999999995</v>
      </c>
      <c r="C452">
        <v>0.37380000000000002</v>
      </c>
      <c r="D452">
        <v>0.82689999999999997</v>
      </c>
      <c r="E452">
        <v>0.91290000000000004</v>
      </c>
      <c r="F452">
        <v>8.6099999999999996E-2</v>
      </c>
      <c r="G452">
        <v>5.5100000000000003E-2</v>
      </c>
      <c r="H452">
        <v>2.5999999999999999E-3</v>
      </c>
      <c r="I452">
        <v>5.2600000000000001E-2</v>
      </c>
      <c r="J452">
        <v>0.4743</v>
      </c>
      <c r="K452">
        <v>0.60970000000000002</v>
      </c>
      <c r="L452">
        <v>0.13550000000000001</v>
      </c>
    </row>
    <row r="453" spans="1:12" x14ac:dyDescent="0.25">
      <c r="A453">
        <v>32</v>
      </c>
      <c r="B453">
        <v>0.77400000000000002</v>
      </c>
      <c r="C453">
        <v>0.37190000000000001</v>
      </c>
      <c r="D453">
        <v>0.82989999999999997</v>
      </c>
      <c r="E453">
        <v>0.91469999999999996</v>
      </c>
      <c r="F453">
        <v>8.48E-2</v>
      </c>
      <c r="G453">
        <v>5.1400000000000001E-2</v>
      </c>
      <c r="H453">
        <v>1.6000000000000001E-3</v>
      </c>
      <c r="I453">
        <v>4.9799999999999997E-2</v>
      </c>
      <c r="J453">
        <v>0.53059999999999996</v>
      </c>
      <c r="K453">
        <v>0.6099</v>
      </c>
      <c r="L453">
        <v>7.9299999999999995E-2</v>
      </c>
    </row>
    <row r="454" spans="1:12" x14ac:dyDescent="0.25">
      <c r="A454">
        <v>33</v>
      </c>
      <c r="B454">
        <v>0.76890000000000003</v>
      </c>
      <c r="C454">
        <v>0.37459999999999999</v>
      </c>
      <c r="D454">
        <v>0.82279999999999998</v>
      </c>
      <c r="E454">
        <v>0.91369999999999996</v>
      </c>
      <c r="F454">
        <v>9.0899999999999995E-2</v>
      </c>
      <c r="G454">
        <v>4.6699999999999998E-2</v>
      </c>
      <c r="H454">
        <v>1.1999999999999999E-3</v>
      </c>
      <c r="I454">
        <v>4.5499999999999999E-2</v>
      </c>
      <c r="J454">
        <v>0.53439999999999999</v>
      </c>
      <c r="K454">
        <v>0.6099</v>
      </c>
      <c r="L454">
        <v>7.5600000000000001E-2</v>
      </c>
    </row>
    <row r="455" spans="1:12" x14ac:dyDescent="0.25">
      <c r="A455">
        <v>34</v>
      </c>
      <c r="B455">
        <v>0.78759999999999997</v>
      </c>
      <c r="C455">
        <v>0.37590000000000001</v>
      </c>
      <c r="D455">
        <v>0.82850000000000001</v>
      </c>
      <c r="E455">
        <v>0.91500000000000004</v>
      </c>
      <c r="F455">
        <v>8.6599999999999996E-2</v>
      </c>
      <c r="G455">
        <v>4.2799999999999998E-2</v>
      </c>
      <c r="H455">
        <v>6.9999999999999999E-4</v>
      </c>
      <c r="I455">
        <v>4.2099999999999999E-2</v>
      </c>
      <c r="J455">
        <v>0.53590000000000004</v>
      </c>
      <c r="K455">
        <v>0.61019999999999996</v>
      </c>
      <c r="L455">
        <v>7.4300000000000005E-2</v>
      </c>
    </row>
    <row r="456" spans="1:12" x14ac:dyDescent="0.25">
      <c r="A456">
        <v>35</v>
      </c>
      <c r="B456">
        <v>0.75690000000000002</v>
      </c>
      <c r="C456">
        <v>0.37169999999999997</v>
      </c>
      <c r="D456">
        <v>0.80549999999999999</v>
      </c>
      <c r="E456">
        <v>0.91210000000000002</v>
      </c>
      <c r="F456">
        <v>0.1066</v>
      </c>
      <c r="G456">
        <v>3.1800000000000002E-2</v>
      </c>
      <c r="H456">
        <v>1.9E-3</v>
      </c>
      <c r="I456">
        <v>2.98E-2</v>
      </c>
      <c r="J456">
        <v>0.52969999999999995</v>
      </c>
      <c r="K456">
        <v>0.6109</v>
      </c>
      <c r="L456">
        <v>8.1100000000000005E-2</v>
      </c>
    </row>
    <row r="457" spans="1:12" x14ac:dyDescent="0.25">
      <c r="A457">
        <v>36</v>
      </c>
      <c r="B457">
        <v>0.78549999999999998</v>
      </c>
      <c r="C457">
        <v>0.36359999999999998</v>
      </c>
      <c r="D457">
        <v>0.81850000000000001</v>
      </c>
      <c r="E457">
        <v>0.91459999999999997</v>
      </c>
      <c r="F457">
        <v>9.6199999999999994E-2</v>
      </c>
      <c r="G457">
        <v>2.9100000000000001E-2</v>
      </c>
      <c r="H457">
        <v>8.0000000000000004E-4</v>
      </c>
      <c r="I457">
        <v>2.8299999999999999E-2</v>
      </c>
      <c r="J457">
        <v>0.53749999999999998</v>
      </c>
      <c r="K457">
        <v>0.61099999999999999</v>
      </c>
      <c r="L457">
        <v>7.3499999999999996E-2</v>
      </c>
    </row>
    <row r="458" spans="1:12" x14ac:dyDescent="0.25">
      <c r="A458">
        <v>37</v>
      </c>
      <c r="B458">
        <v>0.79279999999999995</v>
      </c>
      <c r="C458">
        <v>0.36709999999999998</v>
      </c>
      <c r="D458">
        <v>0.81469999999999998</v>
      </c>
      <c r="E458">
        <v>0.91479999999999995</v>
      </c>
      <c r="F458">
        <v>0.10009999999999999</v>
      </c>
      <c r="G458">
        <v>2.6800000000000001E-2</v>
      </c>
      <c r="H458">
        <v>8.9999999999999998E-4</v>
      </c>
      <c r="I458">
        <v>2.5899999999999999E-2</v>
      </c>
      <c r="J458">
        <v>0.55310000000000004</v>
      </c>
      <c r="K458">
        <v>0.61119999999999997</v>
      </c>
      <c r="L458">
        <v>5.8200000000000002E-2</v>
      </c>
    </row>
    <row r="459" spans="1:12" x14ac:dyDescent="0.25">
      <c r="A459">
        <v>38</v>
      </c>
      <c r="B459">
        <v>0.82</v>
      </c>
      <c r="C459">
        <v>0.36359999999999998</v>
      </c>
      <c r="D459">
        <v>0.82720000000000005</v>
      </c>
      <c r="E459">
        <v>0.91320000000000001</v>
      </c>
      <c r="F459">
        <v>8.6099999999999996E-2</v>
      </c>
      <c r="G459">
        <v>2.23E-2</v>
      </c>
      <c r="H459">
        <v>1.8E-3</v>
      </c>
      <c r="I459">
        <v>2.0500000000000001E-2</v>
      </c>
      <c r="J459">
        <v>0.55079999999999996</v>
      </c>
      <c r="K459">
        <v>0.61160000000000003</v>
      </c>
      <c r="L459">
        <v>6.08E-2</v>
      </c>
    </row>
    <row r="460" spans="1:12" x14ac:dyDescent="0.25">
      <c r="A460">
        <v>39</v>
      </c>
      <c r="B460">
        <v>0.86450000000000005</v>
      </c>
      <c r="C460">
        <v>0.35899999999999999</v>
      </c>
      <c r="D460">
        <v>0.82089999999999996</v>
      </c>
      <c r="E460">
        <v>0.91400000000000003</v>
      </c>
      <c r="F460">
        <v>9.3100000000000002E-2</v>
      </c>
      <c r="G460">
        <v>2.5000000000000001E-2</v>
      </c>
      <c r="H460">
        <v>8.9999999999999998E-4</v>
      </c>
      <c r="I460">
        <v>2.41E-2</v>
      </c>
      <c r="J460">
        <v>0.55020000000000002</v>
      </c>
      <c r="K460">
        <v>0.61170000000000002</v>
      </c>
      <c r="L460">
        <v>6.1499999999999999E-2</v>
      </c>
    </row>
    <row r="461" spans="1:12" x14ac:dyDescent="0.25">
      <c r="A461">
        <v>40</v>
      </c>
      <c r="B461">
        <v>0.88690000000000002</v>
      </c>
      <c r="C461">
        <v>0.3538</v>
      </c>
      <c r="D461">
        <v>0.83030000000000004</v>
      </c>
      <c r="E461">
        <v>0.91569999999999996</v>
      </c>
      <c r="F461">
        <v>8.5400000000000004E-2</v>
      </c>
      <c r="G461">
        <v>1.12E-2</v>
      </c>
      <c r="H461">
        <v>1.1999999999999999E-3</v>
      </c>
      <c r="I461">
        <v>1.01E-2</v>
      </c>
      <c r="J461">
        <v>0.56279999999999997</v>
      </c>
      <c r="K461">
        <v>0.61199999999999999</v>
      </c>
      <c r="L461">
        <v>4.9299999999999997E-2</v>
      </c>
    </row>
    <row r="462" spans="1:12" x14ac:dyDescent="0.25">
      <c r="A462">
        <v>41</v>
      </c>
      <c r="B462">
        <v>0.88249999999999995</v>
      </c>
      <c r="C462">
        <v>0.35699999999999998</v>
      </c>
      <c r="D462">
        <v>0.82210000000000005</v>
      </c>
      <c r="E462">
        <v>0.91520000000000001</v>
      </c>
      <c r="F462">
        <v>9.3100000000000002E-2</v>
      </c>
      <c r="G462">
        <v>6.3E-3</v>
      </c>
      <c r="H462">
        <v>1.1999999999999999E-3</v>
      </c>
      <c r="I462">
        <v>5.1000000000000004E-3</v>
      </c>
      <c r="J462">
        <v>0.5958</v>
      </c>
      <c r="K462">
        <v>0.61250000000000004</v>
      </c>
      <c r="L462">
        <v>1.67E-2</v>
      </c>
    </row>
    <row r="463" spans="1:12" x14ac:dyDescent="0.25">
      <c r="A463">
        <v>42</v>
      </c>
      <c r="B463">
        <v>0.91210000000000002</v>
      </c>
      <c r="C463">
        <v>0.35549999999999998</v>
      </c>
      <c r="D463">
        <v>0.82199999999999995</v>
      </c>
      <c r="E463">
        <v>0.91620000000000001</v>
      </c>
      <c r="F463">
        <v>9.4200000000000006E-2</v>
      </c>
      <c r="G463">
        <v>6.8999999999999999E-3</v>
      </c>
      <c r="H463">
        <v>8.9999999999999998E-4</v>
      </c>
      <c r="I463">
        <v>6.0000000000000001E-3</v>
      </c>
      <c r="J463">
        <v>0.54990000000000006</v>
      </c>
      <c r="K463">
        <v>0.61280000000000001</v>
      </c>
      <c r="L463">
        <v>6.2899999999999998E-2</v>
      </c>
    </row>
    <row r="464" spans="1:12" x14ac:dyDescent="0.25">
      <c r="A464">
        <v>43</v>
      </c>
      <c r="B464">
        <v>0.88700000000000001</v>
      </c>
      <c r="C464">
        <v>0.3619</v>
      </c>
      <c r="D464">
        <v>0.81850000000000001</v>
      </c>
      <c r="E464">
        <v>0.91500000000000004</v>
      </c>
      <c r="F464">
        <v>9.6500000000000002E-2</v>
      </c>
      <c r="G464">
        <v>8.0999999999999996E-3</v>
      </c>
      <c r="H464">
        <v>1.1999999999999999E-3</v>
      </c>
      <c r="I464">
        <v>6.8999999999999999E-3</v>
      </c>
      <c r="J464">
        <v>0.54890000000000005</v>
      </c>
      <c r="K464">
        <v>0.61360000000000003</v>
      </c>
      <c r="L464">
        <v>6.4799999999999996E-2</v>
      </c>
    </row>
    <row r="465" spans="1:12" x14ac:dyDescent="0.25">
      <c r="A465">
        <v>44</v>
      </c>
      <c r="B465">
        <v>0.88280000000000003</v>
      </c>
      <c r="C465">
        <v>0.36009999999999998</v>
      </c>
      <c r="D465">
        <v>0.82420000000000004</v>
      </c>
      <c r="E465">
        <v>0.91720000000000002</v>
      </c>
      <c r="F465">
        <v>9.2999999999999999E-2</v>
      </c>
      <c r="G465">
        <v>5.1999999999999998E-3</v>
      </c>
      <c r="H465">
        <v>6.9999999999999999E-4</v>
      </c>
      <c r="I465">
        <v>4.4999999999999997E-3</v>
      </c>
      <c r="J465">
        <v>0.53969999999999996</v>
      </c>
      <c r="K465">
        <v>0.6139</v>
      </c>
      <c r="L465">
        <v>7.4200000000000002E-2</v>
      </c>
    </row>
    <row r="466" spans="1:12" x14ac:dyDescent="0.25">
      <c r="A466">
        <v>45</v>
      </c>
      <c r="B466">
        <v>0.91279999999999994</v>
      </c>
      <c r="C466">
        <v>0.35449999999999998</v>
      </c>
      <c r="D466">
        <v>0.81189999999999996</v>
      </c>
      <c r="E466">
        <v>0.91759999999999997</v>
      </c>
      <c r="F466">
        <v>0.1057</v>
      </c>
      <c r="G466">
        <v>4.1000000000000003E-3</v>
      </c>
      <c r="H466">
        <v>8.9999999999999998E-4</v>
      </c>
      <c r="I466">
        <v>3.2000000000000002E-3</v>
      </c>
      <c r="J466">
        <v>0.53559999999999997</v>
      </c>
      <c r="K466">
        <v>0.61399999999999999</v>
      </c>
      <c r="L466">
        <v>7.8399999999999997E-2</v>
      </c>
    </row>
    <row r="467" spans="1:12" x14ac:dyDescent="0.25">
      <c r="A467">
        <v>46</v>
      </c>
      <c r="B467">
        <v>0.90620000000000001</v>
      </c>
      <c r="C467">
        <v>0.35830000000000001</v>
      </c>
      <c r="D467">
        <v>0.80759999999999998</v>
      </c>
      <c r="E467">
        <v>0.91679999999999995</v>
      </c>
      <c r="F467">
        <v>0.10920000000000001</v>
      </c>
      <c r="G467">
        <v>7.0000000000000001E-3</v>
      </c>
      <c r="H467">
        <v>1.6000000000000001E-3</v>
      </c>
      <c r="I467">
        <v>5.4999999999999997E-3</v>
      </c>
      <c r="J467">
        <v>0.57869999999999999</v>
      </c>
      <c r="K467">
        <v>0.61419999999999997</v>
      </c>
      <c r="L467">
        <v>3.5499999999999997E-2</v>
      </c>
    </row>
    <row r="468" spans="1:12" x14ac:dyDescent="0.25">
      <c r="A468">
        <v>47</v>
      </c>
      <c r="B468">
        <v>0.89610000000000001</v>
      </c>
      <c r="C468">
        <v>0.3695</v>
      </c>
      <c r="D468">
        <v>0.78949999999999998</v>
      </c>
      <c r="E468">
        <v>0.91820000000000002</v>
      </c>
      <c r="F468">
        <v>0.12870000000000001</v>
      </c>
      <c r="G468">
        <v>5.0000000000000001E-3</v>
      </c>
      <c r="H468">
        <v>6.9999999999999999E-4</v>
      </c>
      <c r="I468">
        <v>4.3E-3</v>
      </c>
      <c r="J468">
        <v>0.53369999999999995</v>
      </c>
      <c r="K468">
        <v>0.61450000000000005</v>
      </c>
      <c r="L468">
        <v>8.0799999999999997E-2</v>
      </c>
    </row>
    <row r="469" spans="1:12" x14ac:dyDescent="0.25">
      <c r="A469">
        <v>48</v>
      </c>
      <c r="B469">
        <v>0.96330000000000005</v>
      </c>
      <c r="C469">
        <v>0.35909999999999997</v>
      </c>
      <c r="D469">
        <v>0.79530000000000001</v>
      </c>
      <c r="E469">
        <v>0.91739999999999999</v>
      </c>
      <c r="F469">
        <v>0.1221</v>
      </c>
      <c r="G469">
        <v>9.9000000000000008E-3</v>
      </c>
      <c r="H469">
        <v>8.0000000000000004E-4</v>
      </c>
      <c r="I469">
        <v>9.1000000000000004E-3</v>
      </c>
      <c r="J469">
        <v>0.52010000000000001</v>
      </c>
      <c r="K469">
        <v>0.61470000000000002</v>
      </c>
      <c r="L469">
        <v>9.4600000000000004E-2</v>
      </c>
    </row>
    <row r="470" spans="1:12" x14ac:dyDescent="0.25">
      <c r="A470">
        <v>49</v>
      </c>
      <c r="B470">
        <v>0.874</v>
      </c>
      <c r="C470">
        <v>0.36509999999999998</v>
      </c>
      <c r="D470">
        <v>0.79159999999999997</v>
      </c>
      <c r="E470">
        <v>0.9163</v>
      </c>
      <c r="F470">
        <v>0.1246</v>
      </c>
      <c r="G470">
        <v>2.8E-3</v>
      </c>
      <c r="H470">
        <v>1.2999999999999999E-3</v>
      </c>
      <c r="I470">
        <v>1.5E-3</v>
      </c>
      <c r="J470">
        <v>0.58579999999999999</v>
      </c>
      <c r="K470">
        <v>0.6149</v>
      </c>
      <c r="L470">
        <v>2.9100000000000001E-2</v>
      </c>
    </row>
    <row r="471" spans="1:12" x14ac:dyDescent="0.25">
      <c r="A471">
        <v>50</v>
      </c>
      <c r="B471">
        <v>0.92879999999999996</v>
      </c>
      <c r="C471">
        <v>0.37009999999999998</v>
      </c>
      <c r="D471">
        <v>0.78339999999999999</v>
      </c>
      <c r="E471">
        <v>0.91890000000000005</v>
      </c>
      <c r="F471">
        <v>0.13550000000000001</v>
      </c>
      <c r="G471">
        <v>1.6999999999999999E-3</v>
      </c>
      <c r="H471">
        <v>6.9999999999999999E-4</v>
      </c>
      <c r="I471">
        <v>1E-3</v>
      </c>
      <c r="J471">
        <v>0.58689999999999998</v>
      </c>
      <c r="K471">
        <v>0.61509999999999998</v>
      </c>
      <c r="L471">
        <v>2.8199999999999999E-2</v>
      </c>
    </row>
    <row r="472" spans="1:12" x14ac:dyDescent="0.25">
      <c r="A472">
        <v>51</v>
      </c>
      <c r="B472">
        <v>0.88780000000000003</v>
      </c>
      <c r="C472">
        <v>0.377</v>
      </c>
      <c r="D472">
        <v>0.77880000000000005</v>
      </c>
      <c r="E472">
        <v>0.91859999999999997</v>
      </c>
      <c r="F472">
        <v>0.1399</v>
      </c>
      <c r="G472">
        <v>5.0000000000000001E-4</v>
      </c>
      <c r="H472">
        <v>6.9999999999999999E-4</v>
      </c>
      <c r="I472">
        <v>2.0000000000000001E-4</v>
      </c>
      <c r="J472">
        <v>0.58789999999999998</v>
      </c>
      <c r="K472">
        <v>0.61539999999999995</v>
      </c>
      <c r="L472">
        <v>2.75E-2</v>
      </c>
    </row>
    <row r="473" spans="1:12" x14ac:dyDescent="0.25">
      <c r="A473">
        <v>52</v>
      </c>
      <c r="B473">
        <v>0.91749999999999998</v>
      </c>
      <c r="C473">
        <v>0.3604</v>
      </c>
      <c r="D473">
        <v>0.77959999999999996</v>
      </c>
      <c r="E473">
        <v>0.91800000000000004</v>
      </c>
      <c r="F473">
        <v>0.1384</v>
      </c>
      <c r="G473">
        <v>4.0000000000000002E-4</v>
      </c>
      <c r="H473">
        <v>1.1999999999999999E-3</v>
      </c>
      <c r="I473">
        <v>8.0000000000000004E-4</v>
      </c>
      <c r="J473">
        <v>0.57269999999999999</v>
      </c>
      <c r="K473">
        <v>0.6159</v>
      </c>
      <c r="L473">
        <v>4.3200000000000002E-2</v>
      </c>
    </row>
    <row r="474" spans="1:12" x14ac:dyDescent="0.25">
      <c r="A474">
        <v>53</v>
      </c>
      <c r="B474">
        <v>0.95330000000000004</v>
      </c>
      <c r="C474">
        <v>0.37519999999999998</v>
      </c>
      <c r="D474">
        <v>0.76800000000000002</v>
      </c>
      <c r="E474">
        <v>0.9194</v>
      </c>
      <c r="F474">
        <v>0.15140000000000001</v>
      </c>
      <c r="G474">
        <v>5.4999999999999997E-3</v>
      </c>
      <c r="H474">
        <v>8.9999999999999998E-4</v>
      </c>
      <c r="I474">
        <v>4.7000000000000002E-3</v>
      </c>
      <c r="J474">
        <v>0.57299999999999995</v>
      </c>
      <c r="K474">
        <v>0.61609999999999998</v>
      </c>
      <c r="L474">
        <v>4.3099999999999999E-2</v>
      </c>
    </row>
    <row r="475" spans="1:12" x14ac:dyDescent="0.25">
      <c r="A475">
        <v>54</v>
      </c>
      <c r="B475">
        <v>0.85019999999999996</v>
      </c>
      <c r="C475">
        <v>0.3795</v>
      </c>
      <c r="D475">
        <v>0.77559999999999996</v>
      </c>
      <c r="E475">
        <v>0.91749999999999998</v>
      </c>
      <c r="F475">
        <v>0.1419</v>
      </c>
      <c r="G475">
        <v>1.4999999999999999E-2</v>
      </c>
      <c r="H475">
        <v>1E-3</v>
      </c>
      <c r="I475">
        <v>1.3899999999999999E-2</v>
      </c>
      <c r="J475">
        <v>0.54530000000000001</v>
      </c>
      <c r="K475">
        <v>0.61629999999999996</v>
      </c>
      <c r="L475">
        <v>7.1099999999999997E-2</v>
      </c>
    </row>
    <row r="476" spans="1:12" x14ac:dyDescent="0.25">
      <c r="A476">
        <v>55</v>
      </c>
      <c r="B476">
        <v>0.86550000000000005</v>
      </c>
      <c r="C476">
        <v>0.38190000000000002</v>
      </c>
      <c r="D476">
        <v>0.77490000000000003</v>
      </c>
      <c r="E476">
        <v>0.91910000000000003</v>
      </c>
      <c r="F476">
        <v>0.14419999999999999</v>
      </c>
      <c r="G476">
        <v>2.3E-3</v>
      </c>
      <c r="H476">
        <v>8.9999999999999998E-4</v>
      </c>
      <c r="I476">
        <v>1.2999999999999999E-3</v>
      </c>
      <c r="J476">
        <v>0.54530000000000001</v>
      </c>
      <c r="K476">
        <v>0.61650000000000005</v>
      </c>
      <c r="L476">
        <v>7.1199999999999999E-2</v>
      </c>
    </row>
    <row r="477" spans="1:12" x14ac:dyDescent="0.25">
      <c r="A477">
        <v>56</v>
      </c>
      <c r="B477">
        <v>0.86560000000000004</v>
      </c>
      <c r="C477">
        <v>0.38450000000000001</v>
      </c>
      <c r="D477">
        <v>0.78759999999999997</v>
      </c>
      <c r="E477">
        <v>0.91979999999999995</v>
      </c>
      <c r="F477">
        <v>0.13220000000000001</v>
      </c>
      <c r="G477">
        <v>2.3E-3</v>
      </c>
      <c r="H477">
        <v>8.0000000000000004E-4</v>
      </c>
      <c r="I477">
        <v>1.5E-3</v>
      </c>
      <c r="J477">
        <v>0.55059999999999998</v>
      </c>
      <c r="K477">
        <v>0.61670000000000003</v>
      </c>
      <c r="L477">
        <v>6.6100000000000006E-2</v>
      </c>
    </row>
    <row r="478" spans="1:12" x14ac:dyDescent="0.25">
      <c r="A478">
        <v>57</v>
      </c>
      <c r="B478">
        <v>0.871</v>
      </c>
      <c r="C478">
        <v>0.38829999999999998</v>
      </c>
      <c r="D478">
        <v>0.79010000000000002</v>
      </c>
      <c r="E478">
        <v>0.91859999999999997</v>
      </c>
      <c r="F478">
        <v>0.1285</v>
      </c>
      <c r="G478">
        <v>2.5000000000000001E-3</v>
      </c>
      <c r="H478">
        <v>8.9999999999999998E-4</v>
      </c>
      <c r="I478">
        <v>1.6000000000000001E-3</v>
      </c>
      <c r="J478">
        <v>0.54879999999999995</v>
      </c>
      <c r="K478">
        <v>0.61699999999999999</v>
      </c>
      <c r="L478">
        <v>6.8199999999999997E-2</v>
      </c>
    </row>
    <row r="479" spans="1:12" x14ac:dyDescent="0.25">
      <c r="A479">
        <v>58</v>
      </c>
      <c r="B479">
        <v>0.92869999999999997</v>
      </c>
      <c r="C479">
        <v>0.38750000000000001</v>
      </c>
      <c r="D479">
        <v>0.7853</v>
      </c>
      <c r="E479">
        <v>0.92059999999999997</v>
      </c>
      <c r="F479">
        <v>0.1353</v>
      </c>
      <c r="G479">
        <v>1.8E-3</v>
      </c>
      <c r="H479">
        <v>8.0000000000000004E-4</v>
      </c>
      <c r="I479">
        <v>1E-3</v>
      </c>
      <c r="J479">
        <v>0.54379999999999995</v>
      </c>
      <c r="K479">
        <v>0.61760000000000004</v>
      </c>
      <c r="L479">
        <v>7.3800000000000004E-2</v>
      </c>
    </row>
    <row r="480" spans="1:12" x14ac:dyDescent="0.25">
      <c r="A480">
        <v>59</v>
      </c>
      <c r="B480">
        <v>0.89800000000000002</v>
      </c>
      <c r="C480">
        <v>0.39040000000000002</v>
      </c>
      <c r="D480">
        <v>0.78259999999999996</v>
      </c>
      <c r="E480">
        <v>0.9214</v>
      </c>
      <c r="F480">
        <v>0.13880000000000001</v>
      </c>
      <c r="G480">
        <v>1.1000000000000001E-3</v>
      </c>
      <c r="H480">
        <v>1.1000000000000001E-3</v>
      </c>
      <c r="I480">
        <v>1E-4</v>
      </c>
      <c r="J480">
        <v>0.61050000000000004</v>
      </c>
      <c r="K480">
        <v>0.6179</v>
      </c>
      <c r="L480">
        <v>7.4000000000000003E-3</v>
      </c>
    </row>
    <row r="481" spans="1:12" x14ac:dyDescent="0.25">
      <c r="A481">
        <v>60</v>
      </c>
      <c r="B481">
        <v>0.91469999999999996</v>
      </c>
      <c r="C481">
        <v>0.39889999999999998</v>
      </c>
      <c r="D481">
        <v>0.77829999999999999</v>
      </c>
      <c r="E481">
        <v>0.92210000000000003</v>
      </c>
      <c r="F481">
        <v>0.14380000000000001</v>
      </c>
      <c r="G481">
        <v>9.1000000000000004E-3</v>
      </c>
      <c r="H481">
        <v>8.0000000000000004E-4</v>
      </c>
      <c r="I481">
        <v>8.3000000000000001E-3</v>
      </c>
      <c r="J481">
        <v>0.55049999999999999</v>
      </c>
      <c r="K481">
        <v>0.61809999999999998</v>
      </c>
      <c r="L481">
        <v>6.7599999999999993E-2</v>
      </c>
    </row>
    <row r="482" spans="1:12" x14ac:dyDescent="0.25">
      <c r="A482">
        <v>61</v>
      </c>
      <c r="B482">
        <v>0.87109999999999999</v>
      </c>
      <c r="C482">
        <v>0.40200000000000002</v>
      </c>
      <c r="D482">
        <v>0.77680000000000005</v>
      </c>
      <c r="E482">
        <v>0.92100000000000004</v>
      </c>
      <c r="F482">
        <v>0.14430000000000001</v>
      </c>
      <c r="G482">
        <v>7.4000000000000003E-3</v>
      </c>
      <c r="H482">
        <v>1.8E-3</v>
      </c>
      <c r="I482">
        <v>5.5999999999999999E-3</v>
      </c>
      <c r="J482">
        <v>0.56079999999999997</v>
      </c>
      <c r="K482">
        <v>0.61829999999999996</v>
      </c>
      <c r="L482">
        <v>5.7500000000000002E-2</v>
      </c>
    </row>
    <row r="483" spans="1:12" x14ac:dyDescent="0.25">
      <c r="A483">
        <v>62</v>
      </c>
      <c r="B483">
        <v>0.87819999999999998</v>
      </c>
      <c r="C483">
        <v>0.39190000000000003</v>
      </c>
      <c r="D483">
        <v>0.77080000000000004</v>
      </c>
      <c r="E483">
        <v>0.92130000000000001</v>
      </c>
      <c r="F483">
        <v>0.15040000000000001</v>
      </c>
      <c r="G483">
        <v>1E-4</v>
      </c>
      <c r="H483">
        <v>1.4E-3</v>
      </c>
      <c r="I483">
        <v>1.4E-3</v>
      </c>
      <c r="J483">
        <v>0.53839999999999999</v>
      </c>
      <c r="K483">
        <v>0.61880000000000002</v>
      </c>
      <c r="L483">
        <v>8.0299999999999996E-2</v>
      </c>
    </row>
    <row r="484" spans="1:12" x14ac:dyDescent="0.25">
      <c r="A484">
        <v>63</v>
      </c>
      <c r="B484">
        <v>0.84840000000000004</v>
      </c>
      <c r="C484">
        <v>0.4037</v>
      </c>
      <c r="D484">
        <v>0.76839999999999997</v>
      </c>
      <c r="E484">
        <v>0.9224</v>
      </c>
      <c r="F484">
        <v>0.15390000000000001</v>
      </c>
      <c r="G484">
        <v>4.0000000000000001E-3</v>
      </c>
      <c r="H484">
        <v>1.1000000000000001E-3</v>
      </c>
      <c r="I484">
        <v>2.8999999999999998E-3</v>
      </c>
      <c r="J484">
        <v>0.54949999999999999</v>
      </c>
      <c r="K484">
        <v>0.61880000000000002</v>
      </c>
      <c r="L484">
        <v>6.93E-2</v>
      </c>
    </row>
    <row r="485" spans="1:12" x14ac:dyDescent="0.25">
      <c r="A485">
        <v>64</v>
      </c>
      <c r="B485">
        <v>0.87280000000000002</v>
      </c>
      <c r="C485">
        <v>0.39529999999999998</v>
      </c>
      <c r="D485">
        <v>0.76980000000000004</v>
      </c>
      <c r="E485">
        <v>0.92220000000000002</v>
      </c>
      <c r="F485">
        <v>0.15229999999999999</v>
      </c>
      <c r="G485">
        <v>8.3000000000000001E-3</v>
      </c>
      <c r="H485">
        <v>1.6999999999999999E-3</v>
      </c>
      <c r="I485">
        <v>6.6E-3</v>
      </c>
      <c r="J485">
        <v>0.55189999999999995</v>
      </c>
      <c r="K485">
        <v>0.61899999999999999</v>
      </c>
      <c r="L485">
        <v>6.7100000000000007E-2</v>
      </c>
    </row>
    <row r="486" spans="1:12" x14ac:dyDescent="0.25">
      <c r="A486">
        <v>65</v>
      </c>
      <c r="B486">
        <v>0.90229999999999999</v>
      </c>
      <c r="C486">
        <v>0.40649999999999997</v>
      </c>
      <c r="D486">
        <v>0.75980000000000003</v>
      </c>
      <c r="E486">
        <v>0.9224</v>
      </c>
      <c r="F486">
        <v>0.16259999999999999</v>
      </c>
      <c r="G486">
        <v>3.0000000000000001E-3</v>
      </c>
      <c r="H486">
        <v>1.6000000000000001E-3</v>
      </c>
      <c r="I486">
        <v>1.4E-3</v>
      </c>
      <c r="J486">
        <v>0.54669999999999996</v>
      </c>
      <c r="K486">
        <v>0.61939999999999995</v>
      </c>
      <c r="L486">
        <v>7.2700000000000001E-2</v>
      </c>
    </row>
    <row r="487" spans="1:12" x14ac:dyDescent="0.25">
      <c r="A487">
        <v>66</v>
      </c>
      <c r="B487">
        <v>0.90580000000000005</v>
      </c>
      <c r="C487">
        <v>0.40620000000000001</v>
      </c>
      <c r="D487">
        <v>0.76519999999999999</v>
      </c>
      <c r="E487">
        <v>0.92459999999999998</v>
      </c>
      <c r="F487">
        <v>0.15939999999999999</v>
      </c>
      <c r="G487">
        <v>8.6999999999999994E-3</v>
      </c>
      <c r="H487">
        <v>2.3E-3</v>
      </c>
      <c r="I487">
        <v>6.4999999999999997E-3</v>
      </c>
      <c r="J487">
        <v>0.70320000000000005</v>
      </c>
      <c r="K487">
        <v>0.61980000000000002</v>
      </c>
      <c r="L487">
        <v>8.3400000000000002E-2</v>
      </c>
    </row>
    <row r="488" spans="1:12" x14ac:dyDescent="0.25">
      <c r="A488">
        <v>67</v>
      </c>
      <c r="B488">
        <v>0.8851</v>
      </c>
      <c r="C488">
        <v>0.42020000000000002</v>
      </c>
      <c r="D488">
        <v>0.74929999999999997</v>
      </c>
      <c r="E488">
        <v>0.9244</v>
      </c>
      <c r="F488">
        <v>0.17510000000000001</v>
      </c>
      <c r="G488">
        <v>1.1299999999999999E-2</v>
      </c>
      <c r="H488">
        <v>2.8E-3</v>
      </c>
      <c r="I488">
        <v>8.5000000000000006E-3</v>
      </c>
      <c r="J488">
        <v>0.69399999999999995</v>
      </c>
      <c r="K488">
        <v>0.62</v>
      </c>
      <c r="L488">
        <v>7.3999999999999996E-2</v>
      </c>
    </row>
    <row r="489" spans="1:12" x14ac:dyDescent="0.25">
      <c r="A489">
        <v>68</v>
      </c>
      <c r="B489">
        <v>0.91969999999999996</v>
      </c>
      <c r="C489">
        <v>0.42259999999999998</v>
      </c>
      <c r="D489">
        <v>0.74629999999999996</v>
      </c>
      <c r="E489">
        <v>0.92549999999999999</v>
      </c>
      <c r="F489">
        <v>0.1792</v>
      </c>
      <c r="G489">
        <v>1.6500000000000001E-2</v>
      </c>
      <c r="H489">
        <v>2.8E-3</v>
      </c>
      <c r="I489">
        <v>1.37E-2</v>
      </c>
      <c r="J489">
        <v>0.69430000000000003</v>
      </c>
      <c r="K489">
        <v>0.62050000000000005</v>
      </c>
      <c r="L489">
        <v>7.3800000000000004E-2</v>
      </c>
    </row>
    <row r="490" spans="1:12" x14ac:dyDescent="0.25">
      <c r="A490">
        <v>69</v>
      </c>
      <c r="B490">
        <v>0.93410000000000004</v>
      </c>
      <c r="C490">
        <v>0.43390000000000001</v>
      </c>
      <c r="D490">
        <v>0.73609999999999998</v>
      </c>
      <c r="E490">
        <v>0.92510000000000003</v>
      </c>
      <c r="F490">
        <v>0.18890000000000001</v>
      </c>
      <c r="G490">
        <v>1.18E-2</v>
      </c>
      <c r="H490">
        <v>2.3999999999999998E-3</v>
      </c>
      <c r="I490">
        <v>9.4000000000000004E-3</v>
      </c>
      <c r="J490">
        <v>0.5474</v>
      </c>
      <c r="K490">
        <v>0.62080000000000002</v>
      </c>
      <c r="L490">
        <v>7.3400000000000007E-2</v>
      </c>
    </row>
    <row r="491" spans="1:12" x14ac:dyDescent="0.25">
      <c r="A491">
        <v>70</v>
      </c>
      <c r="B491">
        <v>0.94110000000000005</v>
      </c>
      <c r="C491">
        <v>0.43070000000000003</v>
      </c>
      <c r="D491">
        <v>0.7288</v>
      </c>
      <c r="E491">
        <v>0.92579999999999996</v>
      </c>
      <c r="F491">
        <v>0.19700000000000001</v>
      </c>
      <c r="G491">
        <v>1.3599999999999999E-2</v>
      </c>
      <c r="H491">
        <v>2.5999999999999999E-3</v>
      </c>
      <c r="I491">
        <v>1.0999999999999999E-2</v>
      </c>
      <c r="J491">
        <v>0.69740000000000002</v>
      </c>
      <c r="K491">
        <v>0.62109999999999999</v>
      </c>
      <c r="L491">
        <v>7.6300000000000007E-2</v>
      </c>
    </row>
    <row r="492" spans="1:12" x14ac:dyDescent="0.25">
      <c r="A492">
        <v>71</v>
      </c>
      <c r="B492">
        <v>0.90800000000000003</v>
      </c>
      <c r="C492">
        <v>0.43719999999999998</v>
      </c>
      <c r="D492">
        <v>0.72589999999999999</v>
      </c>
      <c r="E492">
        <v>0.9244</v>
      </c>
      <c r="F492">
        <v>0.19850000000000001</v>
      </c>
      <c r="G492">
        <v>1.2999999999999999E-3</v>
      </c>
      <c r="H492">
        <v>2.3999999999999998E-3</v>
      </c>
      <c r="I492">
        <v>1.1000000000000001E-3</v>
      </c>
      <c r="J492">
        <v>0.55789999999999995</v>
      </c>
      <c r="K492">
        <v>0.62090000000000001</v>
      </c>
      <c r="L492">
        <v>6.3E-2</v>
      </c>
    </row>
    <row r="493" spans="1:12" x14ac:dyDescent="0.25">
      <c r="A493">
        <v>72</v>
      </c>
      <c r="B493">
        <v>0.89480000000000004</v>
      </c>
      <c r="C493">
        <v>0.433</v>
      </c>
      <c r="D493">
        <v>0.72609999999999997</v>
      </c>
      <c r="E493">
        <v>0.92669999999999997</v>
      </c>
      <c r="F493">
        <v>0.20050000000000001</v>
      </c>
      <c r="G493">
        <v>8.0000000000000002E-3</v>
      </c>
      <c r="H493">
        <v>2.5000000000000001E-3</v>
      </c>
      <c r="I493">
        <v>5.5999999999999999E-3</v>
      </c>
      <c r="J493">
        <v>0.68520000000000003</v>
      </c>
      <c r="K493">
        <v>0.62129999999999996</v>
      </c>
      <c r="L493">
        <v>6.3899999999999998E-2</v>
      </c>
    </row>
    <row r="494" spans="1:12" x14ac:dyDescent="0.25">
      <c r="A494">
        <v>73</v>
      </c>
      <c r="B494">
        <v>0.9274</v>
      </c>
      <c r="C494">
        <v>0.43140000000000001</v>
      </c>
      <c r="D494">
        <v>0.72019999999999995</v>
      </c>
      <c r="E494">
        <v>0.92449999999999999</v>
      </c>
      <c r="F494">
        <v>0.20430000000000001</v>
      </c>
      <c r="G494">
        <v>1.4999999999999999E-2</v>
      </c>
      <c r="H494">
        <v>3.0999999999999999E-3</v>
      </c>
      <c r="I494">
        <v>1.1900000000000001E-2</v>
      </c>
      <c r="J494">
        <v>0.61809999999999998</v>
      </c>
      <c r="K494">
        <v>0.62139999999999995</v>
      </c>
      <c r="L494">
        <v>3.3E-3</v>
      </c>
    </row>
    <row r="495" spans="1:12" x14ac:dyDescent="0.25">
      <c r="A495">
        <v>74</v>
      </c>
      <c r="B495">
        <v>0.92779999999999996</v>
      </c>
      <c r="C495">
        <v>0.45479999999999998</v>
      </c>
      <c r="D495">
        <v>0.70809999999999995</v>
      </c>
      <c r="E495">
        <v>0.92669999999999997</v>
      </c>
      <c r="F495">
        <v>0.2185</v>
      </c>
      <c r="G495">
        <v>4.0000000000000001E-3</v>
      </c>
      <c r="H495">
        <v>3.7000000000000002E-3</v>
      </c>
      <c r="I495">
        <v>2.9999999999999997E-4</v>
      </c>
      <c r="J495">
        <v>0.65820000000000001</v>
      </c>
      <c r="K495">
        <v>0.622</v>
      </c>
      <c r="L495">
        <v>3.61E-2</v>
      </c>
    </row>
    <row r="496" spans="1:12" x14ac:dyDescent="0.25">
      <c r="A496">
        <v>75</v>
      </c>
      <c r="B496">
        <v>0.95820000000000005</v>
      </c>
      <c r="C496">
        <v>0.4536</v>
      </c>
      <c r="D496">
        <v>0.69989999999999997</v>
      </c>
      <c r="E496">
        <v>0.92589999999999995</v>
      </c>
      <c r="F496">
        <v>0.22600000000000001</v>
      </c>
      <c r="G496">
        <v>5.3E-3</v>
      </c>
      <c r="H496">
        <v>1.9E-3</v>
      </c>
      <c r="I496">
        <v>3.3999999999999998E-3</v>
      </c>
      <c r="J496">
        <v>0.69740000000000002</v>
      </c>
      <c r="K496">
        <v>0.62229999999999996</v>
      </c>
      <c r="L496">
        <v>7.51E-2</v>
      </c>
    </row>
    <row r="497" spans="1:12" x14ac:dyDescent="0.25">
      <c r="A497">
        <v>76</v>
      </c>
      <c r="B497">
        <v>1.0045999999999999</v>
      </c>
      <c r="C497">
        <v>0.45250000000000001</v>
      </c>
      <c r="D497">
        <v>0.71860000000000002</v>
      </c>
      <c r="E497">
        <v>0.92789999999999995</v>
      </c>
      <c r="F497">
        <v>0.20930000000000001</v>
      </c>
      <c r="G497">
        <v>2.2000000000000001E-3</v>
      </c>
      <c r="H497">
        <v>2.3E-3</v>
      </c>
      <c r="I497">
        <v>1E-4</v>
      </c>
      <c r="J497">
        <v>0.99</v>
      </c>
      <c r="K497">
        <v>0.62260000000000004</v>
      </c>
      <c r="L497">
        <v>0.3674</v>
      </c>
    </row>
    <row r="498" spans="1:12" x14ac:dyDescent="0.25">
      <c r="A498">
        <v>77</v>
      </c>
      <c r="B498">
        <v>0.96750000000000003</v>
      </c>
      <c r="C498">
        <v>0.44400000000000001</v>
      </c>
      <c r="D498">
        <v>0.72170000000000001</v>
      </c>
      <c r="E498">
        <v>0.9264</v>
      </c>
      <c r="F498">
        <v>0.20469999999999999</v>
      </c>
      <c r="G498">
        <v>1.5900000000000001E-2</v>
      </c>
      <c r="H498">
        <v>2.0999999999999999E-3</v>
      </c>
      <c r="I498">
        <v>1.38E-2</v>
      </c>
      <c r="J498">
        <v>0.64129999999999998</v>
      </c>
      <c r="K498">
        <v>0.62260000000000004</v>
      </c>
      <c r="L498">
        <v>1.8599999999999998E-2</v>
      </c>
    </row>
    <row r="499" spans="1:12" x14ac:dyDescent="0.25">
      <c r="A499">
        <v>78</v>
      </c>
      <c r="B499">
        <v>0.96330000000000005</v>
      </c>
      <c r="C499">
        <v>0.4128</v>
      </c>
      <c r="D499">
        <v>0.74460000000000004</v>
      </c>
      <c r="E499">
        <v>0.92520000000000002</v>
      </c>
      <c r="F499">
        <v>0.18060000000000001</v>
      </c>
      <c r="G499">
        <v>1.1599999999999999E-2</v>
      </c>
      <c r="H499">
        <v>2.5999999999999999E-3</v>
      </c>
      <c r="I499">
        <v>8.9999999999999993E-3</v>
      </c>
      <c r="J499">
        <v>0.53359999999999996</v>
      </c>
      <c r="K499">
        <v>0.623</v>
      </c>
      <c r="L499">
        <v>8.9399999999999993E-2</v>
      </c>
    </row>
    <row r="500" spans="1:12" x14ac:dyDescent="0.25">
      <c r="A500">
        <v>79</v>
      </c>
      <c r="B500">
        <v>1.0048999999999999</v>
      </c>
      <c r="C500">
        <v>0.43380000000000002</v>
      </c>
      <c r="D500">
        <v>0.73829999999999996</v>
      </c>
      <c r="E500">
        <v>0.92520000000000002</v>
      </c>
      <c r="F500">
        <v>0.18690000000000001</v>
      </c>
      <c r="G500">
        <v>5.0000000000000001E-3</v>
      </c>
      <c r="H500">
        <v>2.3E-3</v>
      </c>
      <c r="I500">
        <v>2.8E-3</v>
      </c>
      <c r="J500">
        <v>0.53380000000000005</v>
      </c>
      <c r="K500">
        <v>0.62329999999999997</v>
      </c>
      <c r="L500">
        <v>8.9399999999999993E-2</v>
      </c>
    </row>
    <row r="501" spans="1:12" x14ac:dyDescent="0.25">
      <c r="A501">
        <v>80</v>
      </c>
      <c r="B501">
        <v>0.99029999999999996</v>
      </c>
      <c r="C501">
        <v>0.42949999999999999</v>
      </c>
      <c r="D501">
        <v>0.74180000000000001</v>
      </c>
      <c r="E501">
        <v>0.92649999999999999</v>
      </c>
      <c r="F501">
        <v>0.1847</v>
      </c>
      <c r="G501">
        <v>2.8999999999999998E-3</v>
      </c>
      <c r="H501">
        <v>2.5999999999999999E-3</v>
      </c>
      <c r="I501">
        <v>2.9999999999999997E-4</v>
      </c>
      <c r="J501">
        <v>0.81610000000000005</v>
      </c>
      <c r="K501">
        <v>0.62339999999999995</v>
      </c>
      <c r="L501">
        <v>0.19270000000000001</v>
      </c>
    </row>
    <row r="502" spans="1:12" x14ac:dyDescent="0.25">
      <c r="A502">
        <v>81</v>
      </c>
      <c r="B502">
        <v>0.98480000000000001</v>
      </c>
      <c r="C502">
        <v>0.44500000000000001</v>
      </c>
      <c r="D502">
        <v>0.73419999999999996</v>
      </c>
      <c r="E502">
        <v>0.92549999999999999</v>
      </c>
      <c r="F502">
        <v>0.1913</v>
      </c>
      <c r="G502">
        <v>1.04E-2</v>
      </c>
      <c r="H502">
        <v>8.0000000000000004E-4</v>
      </c>
      <c r="I502">
        <v>9.5999999999999992E-3</v>
      </c>
      <c r="J502">
        <v>0.99539999999999995</v>
      </c>
      <c r="K502">
        <v>0.62350000000000005</v>
      </c>
      <c r="L502">
        <v>0.37190000000000001</v>
      </c>
    </row>
    <row r="503" spans="1:12" x14ac:dyDescent="0.25">
      <c r="A503">
        <v>82</v>
      </c>
      <c r="B503">
        <v>0.95830000000000004</v>
      </c>
      <c r="C503">
        <v>0.43809999999999999</v>
      </c>
      <c r="D503">
        <v>0.72940000000000005</v>
      </c>
      <c r="E503">
        <v>0.92500000000000004</v>
      </c>
      <c r="F503">
        <v>0.1956</v>
      </c>
      <c r="G503">
        <v>2.0400000000000001E-2</v>
      </c>
      <c r="H503">
        <v>6.9999999999999999E-4</v>
      </c>
      <c r="I503">
        <v>1.9699999999999999E-2</v>
      </c>
      <c r="J503">
        <v>0.56420000000000003</v>
      </c>
      <c r="K503">
        <v>0.62380000000000002</v>
      </c>
      <c r="L503">
        <v>5.96E-2</v>
      </c>
    </row>
    <row r="504" spans="1:12" x14ac:dyDescent="0.25">
      <c r="A504">
        <v>83</v>
      </c>
      <c r="B504">
        <v>0.96140000000000003</v>
      </c>
      <c r="C504">
        <v>0.44</v>
      </c>
      <c r="D504">
        <v>0.7288</v>
      </c>
      <c r="E504">
        <v>0.9254</v>
      </c>
      <c r="F504">
        <v>0.1966</v>
      </c>
      <c r="G504">
        <v>1.9E-2</v>
      </c>
      <c r="H504">
        <v>1.1999999999999999E-3</v>
      </c>
      <c r="I504">
        <v>1.7899999999999999E-2</v>
      </c>
      <c r="J504">
        <v>0.65849999999999997</v>
      </c>
      <c r="K504">
        <v>0.62390000000000001</v>
      </c>
      <c r="L504">
        <v>3.4599999999999999E-2</v>
      </c>
    </row>
    <row r="505" spans="1:12" x14ac:dyDescent="0.25">
      <c r="A505">
        <v>84</v>
      </c>
      <c r="B505">
        <v>0.96409999999999996</v>
      </c>
      <c r="C505">
        <v>0.44180000000000003</v>
      </c>
      <c r="D505">
        <v>0.72940000000000005</v>
      </c>
      <c r="E505">
        <v>0.92449999999999999</v>
      </c>
      <c r="F505">
        <v>0.1951</v>
      </c>
      <c r="G505">
        <v>1.95E-2</v>
      </c>
      <c r="H505">
        <v>8.0000000000000004E-4</v>
      </c>
      <c r="I505">
        <v>1.8700000000000001E-2</v>
      </c>
      <c r="J505">
        <v>0.66059999999999997</v>
      </c>
      <c r="K505">
        <v>0.62409999999999999</v>
      </c>
      <c r="L505">
        <v>3.6400000000000002E-2</v>
      </c>
    </row>
    <row r="506" spans="1:12" x14ac:dyDescent="0.25">
      <c r="A506">
        <v>85</v>
      </c>
      <c r="B506">
        <v>0.97709999999999997</v>
      </c>
      <c r="C506">
        <v>0.45200000000000001</v>
      </c>
      <c r="D506">
        <v>0.71599999999999997</v>
      </c>
      <c r="E506">
        <v>0.92420000000000002</v>
      </c>
      <c r="F506">
        <v>0.20830000000000001</v>
      </c>
      <c r="G506">
        <v>3.2599999999999997E-2</v>
      </c>
      <c r="H506">
        <v>1.1000000000000001E-3</v>
      </c>
      <c r="I506">
        <v>3.15E-2</v>
      </c>
      <c r="J506">
        <v>0.66779999999999995</v>
      </c>
      <c r="K506">
        <v>0.62370000000000003</v>
      </c>
      <c r="L506">
        <v>4.41E-2</v>
      </c>
    </row>
    <row r="507" spans="1:12" x14ac:dyDescent="0.25">
      <c r="A507">
        <v>86</v>
      </c>
      <c r="B507">
        <v>1.0008999999999999</v>
      </c>
      <c r="C507">
        <v>0.44769999999999999</v>
      </c>
      <c r="D507">
        <v>0.71430000000000005</v>
      </c>
      <c r="E507">
        <v>0.92430000000000001</v>
      </c>
      <c r="F507">
        <v>0.21</v>
      </c>
      <c r="G507">
        <v>2.4799999999999999E-2</v>
      </c>
      <c r="H507">
        <v>8.9999999999999998E-4</v>
      </c>
      <c r="I507">
        <v>2.4E-2</v>
      </c>
      <c r="J507">
        <v>0.58160000000000001</v>
      </c>
      <c r="K507">
        <v>0.62429999999999997</v>
      </c>
      <c r="L507">
        <v>4.2700000000000002E-2</v>
      </c>
    </row>
    <row r="508" spans="1:12" x14ac:dyDescent="0.25">
      <c r="A508">
        <v>87</v>
      </c>
      <c r="B508">
        <v>1.0138</v>
      </c>
      <c r="C508">
        <v>0.44309999999999999</v>
      </c>
      <c r="D508">
        <v>0.71440000000000003</v>
      </c>
      <c r="E508">
        <v>0.92479999999999996</v>
      </c>
      <c r="F508">
        <v>0.2104</v>
      </c>
      <c r="G508">
        <v>2.24E-2</v>
      </c>
      <c r="H508">
        <v>2E-3</v>
      </c>
      <c r="I508">
        <v>2.0400000000000001E-2</v>
      </c>
      <c r="J508">
        <v>0.5665</v>
      </c>
      <c r="K508">
        <v>0.62470000000000003</v>
      </c>
      <c r="L508">
        <v>5.8200000000000002E-2</v>
      </c>
    </row>
    <row r="509" spans="1:12" x14ac:dyDescent="0.25">
      <c r="A509">
        <v>88</v>
      </c>
      <c r="B509">
        <v>1.0087999999999999</v>
      </c>
      <c r="C509">
        <v>0.4471</v>
      </c>
      <c r="D509">
        <v>0.71699999999999997</v>
      </c>
      <c r="E509">
        <v>0.92569999999999997</v>
      </c>
      <c r="F509">
        <v>0.2087</v>
      </c>
      <c r="G509">
        <v>2.4E-2</v>
      </c>
      <c r="H509">
        <v>1.5E-3</v>
      </c>
      <c r="I509">
        <v>2.2499999999999999E-2</v>
      </c>
      <c r="J509">
        <v>0.60129999999999995</v>
      </c>
      <c r="K509">
        <v>0.62470000000000003</v>
      </c>
      <c r="L509">
        <v>2.3400000000000001E-2</v>
      </c>
    </row>
    <row r="510" spans="1:12" x14ac:dyDescent="0.25">
      <c r="A510">
        <v>89</v>
      </c>
      <c r="B510">
        <v>1.044</v>
      </c>
      <c r="C510">
        <v>0.44109999999999999</v>
      </c>
      <c r="D510">
        <v>0.72250000000000003</v>
      </c>
      <c r="E510">
        <v>0.9244</v>
      </c>
      <c r="F510">
        <v>0.2019</v>
      </c>
      <c r="G510">
        <v>1.9599999999999999E-2</v>
      </c>
      <c r="H510">
        <v>1.2999999999999999E-3</v>
      </c>
      <c r="I510">
        <v>1.83E-2</v>
      </c>
      <c r="J510">
        <v>0.68710000000000004</v>
      </c>
      <c r="K510">
        <v>0.62470000000000003</v>
      </c>
      <c r="L510">
        <v>6.2300000000000001E-2</v>
      </c>
    </row>
    <row r="511" spans="1:12" x14ac:dyDescent="0.25">
      <c r="A511">
        <v>90</v>
      </c>
      <c r="B511">
        <v>1.0717000000000001</v>
      </c>
      <c r="C511">
        <v>0.45500000000000002</v>
      </c>
      <c r="D511">
        <v>0.72889999999999999</v>
      </c>
      <c r="E511">
        <v>0.92579999999999996</v>
      </c>
      <c r="F511">
        <v>0.19689999999999999</v>
      </c>
      <c r="G511">
        <v>1.8499999999999999E-2</v>
      </c>
      <c r="H511">
        <v>2.5000000000000001E-3</v>
      </c>
      <c r="I511">
        <v>1.6E-2</v>
      </c>
      <c r="J511">
        <v>0.54620000000000002</v>
      </c>
      <c r="K511">
        <v>0.62490000000000001</v>
      </c>
      <c r="L511">
        <v>7.8700000000000006E-2</v>
      </c>
    </row>
    <row r="512" spans="1:12" x14ac:dyDescent="0.25">
      <c r="A512">
        <v>91</v>
      </c>
      <c r="B512">
        <v>1.0512999999999999</v>
      </c>
      <c r="C512">
        <v>0.45839999999999997</v>
      </c>
      <c r="D512">
        <v>0.72650000000000003</v>
      </c>
      <c r="E512">
        <v>0.92589999999999995</v>
      </c>
      <c r="F512">
        <v>0.19939999999999999</v>
      </c>
      <c r="G512">
        <v>2.1100000000000001E-2</v>
      </c>
      <c r="H512">
        <v>3.2000000000000002E-3</v>
      </c>
      <c r="I512">
        <v>1.7899999999999999E-2</v>
      </c>
      <c r="J512">
        <v>0.67310000000000003</v>
      </c>
      <c r="K512">
        <v>0.62519999999999998</v>
      </c>
      <c r="L512">
        <v>4.7899999999999998E-2</v>
      </c>
    </row>
    <row r="513" spans="1:12" x14ac:dyDescent="0.25">
      <c r="A513">
        <v>92</v>
      </c>
      <c r="B513">
        <v>1.0492999999999999</v>
      </c>
      <c r="C513">
        <v>0.45479999999999998</v>
      </c>
      <c r="D513">
        <v>0.7409</v>
      </c>
      <c r="E513">
        <v>0.92530000000000001</v>
      </c>
      <c r="F513">
        <v>0.18429999999999999</v>
      </c>
      <c r="G513">
        <v>2.2100000000000002E-2</v>
      </c>
      <c r="H513">
        <v>3.8999999999999998E-3</v>
      </c>
      <c r="I513">
        <v>1.8100000000000002E-2</v>
      </c>
      <c r="J513">
        <v>0.6734</v>
      </c>
      <c r="K513">
        <v>0.62570000000000003</v>
      </c>
      <c r="L513">
        <v>4.7699999999999999E-2</v>
      </c>
    </row>
    <row r="514" spans="1:12" x14ac:dyDescent="0.25">
      <c r="A514">
        <v>93</v>
      </c>
      <c r="B514">
        <v>1.0667</v>
      </c>
      <c r="C514">
        <v>0.43219999999999997</v>
      </c>
      <c r="D514">
        <v>0.74099999999999999</v>
      </c>
      <c r="E514">
        <v>0.9244</v>
      </c>
      <c r="F514">
        <v>0.18340000000000001</v>
      </c>
      <c r="G514">
        <v>1.7899999999999999E-2</v>
      </c>
      <c r="H514">
        <v>4.1000000000000003E-3</v>
      </c>
      <c r="I514">
        <v>1.38E-2</v>
      </c>
      <c r="J514">
        <v>0.64590000000000003</v>
      </c>
      <c r="K514">
        <v>0.62580000000000002</v>
      </c>
      <c r="L514">
        <v>2.01E-2</v>
      </c>
    </row>
    <row r="515" spans="1:12" x14ac:dyDescent="0.25">
      <c r="A515">
        <v>94</v>
      </c>
      <c r="B515">
        <v>0.99880000000000002</v>
      </c>
      <c r="C515">
        <v>0.44400000000000001</v>
      </c>
      <c r="D515">
        <v>0.74109999999999998</v>
      </c>
      <c r="E515">
        <v>0.92059999999999997</v>
      </c>
      <c r="F515">
        <v>0.17949999999999999</v>
      </c>
      <c r="G515">
        <v>1.03E-2</v>
      </c>
      <c r="H515">
        <v>6.6E-3</v>
      </c>
      <c r="I515">
        <v>3.7000000000000002E-3</v>
      </c>
      <c r="J515">
        <v>0.64510000000000001</v>
      </c>
      <c r="K515">
        <v>0.62609999999999999</v>
      </c>
      <c r="L515">
        <v>1.9E-2</v>
      </c>
    </row>
    <row r="516" spans="1:12" x14ac:dyDescent="0.25">
      <c r="A516">
        <v>95</v>
      </c>
      <c r="B516">
        <v>1.0075000000000001</v>
      </c>
      <c r="C516">
        <v>0.44350000000000001</v>
      </c>
      <c r="D516">
        <v>0.73640000000000005</v>
      </c>
      <c r="E516">
        <v>0.91849999999999998</v>
      </c>
      <c r="F516">
        <v>0.18210000000000001</v>
      </c>
      <c r="G516">
        <v>8.6E-3</v>
      </c>
      <c r="H516">
        <v>8.6999999999999994E-3</v>
      </c>
      <c r="I516">
        <v>1E-4</v>
      </c>
      <c r="J516">
        <v>0.67949999999999999</v>
      </c>
      <c r="K516">
        <v>0.62649999999999995</v>
      </c>
      <c r="L516">
        <v>5.2900000000000003E-2</v>
      </c>
    </row>
    <row r="517" spans="1:12" x14ac:dyDescent="0.25">
      <c r="A517">
        <v>96</v>
      </c>
      <c r="B517">
        <v>1.0367</v>
      </c>
      <c r="C517">
        <v>0.4491</v>
      </c>
      <c r="D517">
        <v>0.73680000000000001</v>
      </c>
      <c r="E517">
        <v>0.92249999999999999</v>
      </c>
      <c r="F517">
        <v>0.18559999999999999</v>
      </c>
      <c r="G517">
        <v>6.7999999999999996E-3</v>
      </c>
      <c r="H517">
        <v>6.4000000000000003E-3</v>
      </c>
      <c r="I517">
        <v>4.0000000000000002E-4</v>
      </c>
      <c r="J517">
        <v>0.68320000000000003</v>
      </c>
      <c r="K517">
        <v>0.62649999999999995</v>
      </c>
      <c r="L517">
        <v>5.67E-2</v>
      </c>
    </row>
    <row r="518" spans="1:12" x14ac:dyDescent="0.25">
      <c r="A518">
        <v>97</v>
      </c>
      <c r="B518">
        <v>1.0692999999999999</v>
      </c>
      <c r="C518">
        <v>0.45190000000000002</v>
      </c>
      <c r="D518">
        <v>0.7329</v>
      </c>
      <c r="E518">
        <v>0.9234</v>
      </c>
      <c r="F518">
        <v>0.1905</v>
      </c>
      <c r="G518">
        <v>5.9999999999999995E-4</v>
      </c>
      <c r="H518">
        <v>6.8999999999999999E-3</v>
      </c>
      <c r="I518">
        <v>6.4000000000000003E-3</v>
      </c>
      <c r="J518">
        <v>0.68279999999999996</v>
      </c>
      <c r="K518">
        <v>0.62660000000000005</v>
      </c>
      <c r="L518">
        <v>5.62E-2</v>
      </c>
    </row>
    <row r="519" spans="1:12" x14ac:dyDescent="0.25">
      <c r="A519">
        <v>98</v>
      </c>
      <c r="B519">
        <v>1.0854999999999999</v>
      </c>
      <c r="C519">
        <v>0.45369999999999999</v>
      </c>
      <c r="D519">
        <v>0.71440000000000003</v>
      </c>
      <c r="E519">
        <v>0.92479999999999996</v>
      </c>
      <c r="F519">
        <v>0.2104</v>
      </c>
      <c r="G519">
        <v>7.1000000000000004E-3</v>
      </c>
      <c r="H519">
        <v>4.7999999999999996E-3</v>
      </c>
      <c r="I519">
        <v>2.3E-3</v>
      </c>
      <c r="J519">
        <v>0.65059999999999996</v>
      </c>
      <c r="K519">
        <v>0.62680000000000002</v>
      </c>
      <c r="L519">
        <v>2.3699999999999999E-2</v>
      </c>
    </row>
    <row r="520" spans="1:12" x14ac:dyDescent="0.25">
      <c r="A520">
        <v>99</v>
      </c>
      <c r="B520">
        <v>1.0945</v>
      </c>
      <c r="C520">
        <v>0.44440000000000002</v>
      </c>
      <c r="D520">
        <v>0.69979999999999998</v>
      </c>
      <c r="E520">
        <v>0.92359999999999998</v>
      </c>
      <c r="F520">
        <v>0.2238</v>
      </c>
      <c r="G520">
        <v>7.6E-3</v>
      </c>
      <c r="H520">
        <v>3.5000000000000001E-3</v>
      </c>
      <c r="I520">
        <v>4.0000000000000001E-3</v>
      </c>
      <c r="J520">
        <v>0.64659999999999995</v>
      </c>
      <c r="K520">
        <v>0.62760000000000005</v>
      </c>
      <c r="L520">
        <v>1.9E-2</v>
      </c>
    </row>
    <row r="521" spans="1:12" x14ac:dyDescent="0.25">
      <c r="A521">
        <v>100</v>
      </c>
      <c r="B521">
        <v>1.1145</v>
      </c>
      <c r="C521">
        <v>0.4355</v>
      </c>
      <c r="D521">
        <v>0.70520000000000005</v>
      </c>
      <c r="E521">
        <v>0.9254</v>
      </c>
      <c r="F521">
        <v>0.22020000000000001</v>
      </c>
      <c r="G521">
        <v>9.1000000000000004E-3</v>
      </c>
      <c r="H521">
        <v>2.0999999999999999E-3</v>
      </c>
      <c r="I521">
        <v>7.0000000000000001E-3</v>
      </c>
      <c r="J521">
        <v>0.67320000000000002</v>
      </c>
      <c r="K521">
        <v>0.62760000000000005</v>
      </c>
      <c r="L521">
        <v>4.5600000000000002E-2</v>
      </c>
    </row>
    <row r="522" spans="1:12" x14ac:dyDescent="0.25">
      <c r="A522">
        <v>101</v>
      </c>
      <c r="B522">
        <v>1.0485</v>
      </c>
      <c r="C522">
        <v>0.44369999999999998</v>
      </c>
      <c r="D522">
        <v>0.69330000000000003</v>
      </c>
      <c r="E522">
        <v>0.92589999999999995</v>
      </c>
      <c r="F522">
        <v>0.2326</v>
      </c>
      <c r="G522">
        <v>2.5999999999999999E-3</v>
      </c>
      <c r="H522">
        <v>2.0999999999999999E-3</v>
      </c>
      <c r="I522">
        <v>5.0000000000000001E-4</v>
      </c>
      <c r="J522">
        <v>0.69159999999999999</v>
      </c>
      <c r="K522">
        <v>0.62770000000000004</v>
      </c>
      <c r="L522">
        <v>6.3899999999999998E-2</v>
      </c>
    </row>
    <row r="523" spans="1:12" x14ac:dyDescent="0.25">
      <c r="A523">
        <v>102</v>
      </c>
      <c r="B523">
        <v>1.1085</v>
      </c>
      <c r="C523">
        <v>0.43419999999999997</v>
      </c>
      <c r="D523">
        <v>0.70040000000000002</v>
      </c>
      <c r="E523">
        <v>0.92310000000000003</v>
      </c>
      <c r="F523">
        <v>0.22270000000000001</v>
      </c>
      <c r="G523">
        <v>8.3000000000000001E-3</v>
      </c>
      <c r="H523">
        <v>1.1999999999999999E-3</v>
      </c>
      <c r="I523">
        <v>7.1000000000000004E-3</v>
      </c>
      <c r="J523">
        <v>0.69540000000000002</v>
      </c>
      <c r="K523">
        <v>0.62790000000000001</v>
      </c>
      <c r="L523">
        <v>6.7400000000000002E-2</v>
      </c>
    </row>
    <row r="524" spans="1:12" x14ac:dyDescent="0.25">
      <c r="A524">
        <v>103</v>
      </c>
      <c r="B524">
        <v>1.1106</v>
      </c>
      <c r="C524">
        <v>0.44750000000000001</v>
      </c>
      <c r="D524">
        <v>0.69550000000000001</v>
      </c>
      <c r="E524">
        <v>0.9264</v>
      </c>
      <c r="F524">
        <v>0.23100000000000001</v>
      </c>
      <c r="G524">
        <v>6.4999999999999997E-3</v>
      </c>
      <c r="H524">
        <v>1.6000000000000001E-3</v>
      </c>
      <c r="I524">
        <v>5.0000000000000001E-3</v>
      </c>
      <c r="J524">
        <v>0.69230000000000003</v>
      </c>
      <c r="K524">
        <v>0.62829999999999997</v>
      </c>
      <c r="L524">
        <v>6.4000000000000001E-2</v>
      </c>
    </row>
    <row r="525" spans="1:12" x14ac:dyDescent="0.25">
      <c r="A525">
        <v>104</v>
      </c>
      <c r="B525">
        <v>1.1024</v>
      </c>
      <c r="C525">
        <v>0.43440000000000001</v>
      </c>
      <c r="D525">
        <v>0.70130000000000003</v>
      </c>
      <c r="E525">
        <v>0.92430000000000001</v>
      </c>
      <c r="F525">
        <v>0.223</v>
      </c>
      <c r="G525">
        <v>6.9999999999999999E-4</v>
      </c>
      <c r="H525">
        <v>1.8E-3</v>
      </c>
      <c r="I525">
        <v>1.1000000000000001E-3</v>
      </c>
      <c r="J525">
        <v>0.66710000000000003</v>
      </c>
      <c r="K525">
        <v>0.62849999999999995</v>
      </c>
      <c r="L525">
        <v>3.8699999999999998E-2</v>
      </c>
    </row>
    <row r="526" spans="1:12" x14ac:dyDescent="0.25">
      <c r="A526">
        <v>105</v>
      </c>
      <c r="B526">
        <v>1.1064000000000001</v>
      </c>
      <c r="C526">
        <v>0.43919999999999998</v>
      </c>
      <c r="D526">
        <v>0.69789999999999996</v>
      </c>
      <c r="E526">
        <v>0.92510000000000003</v>
      </c>
      <c r="F526">
        <v>0.22720000000000001</v>
      </c>
      <c r="G526">
        <v>1.06E-2</v>
      </c>
      <c r="H526">
        <v>1E-3</v>
      </c>
      <c r="I526">
        <v>9.4999999999999998E-3</v>
      </c>
      <c r="J526">
        <v>0.68459999999999999</v>
      </c>
      <c r="K526">
        <v>0.62860000000000005</v>
      </c>
      <c r="L526">
        <v>5.6000000000000001E-2</v>
      </c>
    </row>
    <row r="527" spans="1:12" x14ac:dyDescent="0.25">
      <c r="A527">
        <v>106</v>
      </c>
      <c r="B527">
        <v>1.0891</v>
      </c>
      <c r="C527">
        <v>0.44209999999999999</v>
      </c>
      <c r="D527">
        <v>0.70369999999999999</v>
      </c>
      <c r="E527">
        <v>0.9234</v>
      </c>
      <c r="F527">
        <v>0.21970000000000001</v>
      </c>
      <c r="G527">
        <v>6.4999999999999997E-3</v>
      </c>
      <c r="H527">
        <v>1.4E-3</v>
      </c>
      <c r="I527">
        <v>5.1000000000000004E-3</v>
      </c>
      <c r="J527">
        <v>0.70409999999999995</v>
      </c>
      <c r="K527">
        <v>0.62890000000000001</v>
      </c>
      <c r="L527">
        <v>7.5300000000000006E-2</v>
      </c>
    </row>
    <row r="528" spans="1:12" x14ac:dyDescent="0.25">
      <c r="A528">
        <v>107</v>
      </c>
      <c r="B528">
        <v>1.089</v>
      </c>
      <c r="C528">
        <v>0.43330000000000002</v>
      </c>
      <c r="D528">
        <v>0.71319999999999995</v>
      </c>
      <c r="E528">
        <v>0.92330000000000001</v>
      </c>
      <c r="F528">
        <v>0.21010000000000001</v>
      </c>
      <c r="G528">
        <v>4.7999999999999996E-3</v>
      </c>
      <c r="H528">
        <v>8.9999999999999998E-4</v>
      </c>
      <c r="I528">
        <v>3.8999999999999998E-3</v>
      </c>
      <c r="J528">
        <v>0.64900000000000002</v>
      </c>
      <c r="K528">
        <v>0.62919999999999998</v>
      </c>
      <c r="L528">
        <v>1.9800000000000002E-2</v>
      </c>
    </row>
    <row r="529" spans="1:12" x14ac:dyDescent="0.25">
      <c r="A529">
        <v>108</v>
      </c>
      <c r="B529">
        <v>1.0699000000000001</v>
      </c>
      <c r="C529">
        <v>0.4325</v>
      </c>
      <c r="D529">
        <v>0.71719999999999995</v>
      </c>
      <c r="E529">
        <v>0.92420000000000002</v>
      </c>
      <c r="F529">
        <v>0.20710000000000001</v>
      </c>
      <c r="G529">
        <v>8.9999999999999998E-4</v>
      </c>
      <c r="H529">
        <v>1.6999999999999999E-3</v>
      </c>
      <c r="I529">
        <v>8.0000000000000004E-4</v>
      </c>
      <c r="J529">
        <v>0.6452</v>
      </c>
      <c r="K529">
        <v>0.62929999999999997</v>
      </c>
      <c r="L529">
        <v>1.5900000000000001E-2</v>
      </c>
    </row>
    <row r="530" spans="1:12" x14ac:dyDescent="0.25">
      <c r="A530">
        <v>109</v>
      </c>
      <c r="B530">
        <v>1.1092</v>
      </c>
      <c r="C530">
        <v>0.44009999999999999</v>
      </c>
      <c r="D530">
        <v>0.71530000000000005</v>
      </c>
      <c r="E530">
        <v>0.92400000000000004</v>
      </c>
      <c r="F530">
        <v>0.2087</v>
      </c>
      <c r="G530">
        <v>2.9999999999999997E-4</v>
      </c>
      <c r="H530">
        <v>2E-3</v>
      </c>
      <c r="I530">
        <v>1.6000000000000001E-3</v>
      </c>
      <c r="J530">
        <v>0.66459999999999997</v>
      </c>
      <c r="K530">
        <v>0.62929999999999997</v>
      </c>
      <c r="L530">
        <v>3.5299999999999998E-2</v>
      </c>
    </row>
    <row r="531" spans="1:12" x14ac:dyDescent="0.25">
      <c r="A531">
        <v>110</v>
      </c>
      <c r="B531">
        <v>1.1457999999999999</v>
      </c>
      <c r="C531">
        <v>0.42520000000000002</v>
      </c>
      <c r="D531">
        <v>0.72570000000000001</v>
      </c>
      <c r="E531">
        <v>0.92430000000000001</v>
      </c>
      <c r="F531">
        <v>0.19869999999999999</v>
      </c>
      <c r="G531">
        <v>2.3E-3</v>
      </c>
      <c r="H531">
        <v>2.8999999999999998E-3</v>
      </c>
      <c r="I531">
        <v>5.0000000000000001E-4</v>
      </c>
      <c r="J531">
        <v>0.64500000000000002</v>
      </c>
      <c r="K531">
        <v>0.62960000000000005</v>
      </c>
      <c r="L531">
        <v>1.54E-2</v>
      </c>
    </row>
    <row r="532" spans="1:12" x14ac:dyDescent="0.25">
      <c r="A532">
        <v>111</v>
      </c>
      <c r="B532">
        <v>1.1521999999999999</v>
      </c>
      <c r="C532">
        <v>0.43730000000000002</v>
      </c>
      <c r="D532">
        <v>0.70840000000000003</v>
      </c>
      <c r="E532">
        <v>0.92369999999999997</v>
      </c>
      <c r="F532">
        <v>0.2152</v>
      </c>
      <c r="G532">
        <v>9.9000000000000008E-3</v>
      </c>
      <c r="H532">
        <v>2E-3</v>
      </c>
      <c r="I532">
        <v>7.9000000000000008E-3</v>
      </c>
      <c r="J532">
        <v>0.6452</v>
      </c>
      <c r="K532">
        <v>0.62980000000000003</v>
      </c>
      <c r="L532">
        <v>1.54E-2</v>
      </c>
    </row>
    <row r="533" spans="1:12" x14ac:dyDescent="0.25">
      <c r="A533">
        <v>112</v>
      </c>
      <c r="B533">
        <v>1.1181000000000001</v>
      </c>
      <c r="C533">
        <v>0.43330000000000002</v>
      </c>
      <c r="D533">
        <v>0.70979999999999999</v>
      </c>
      <c r="E533">
        <v>0.92410000000000003</v>
      </c>
      <c r="F533">
        <v>0.21429999999999999</v>
      </c>
      <c r="G533">
        <v>6.4999999999999997E-3</v>
      </c>
      <c r="H533">
        <v>2.0999999999999999E-3</v>
      </c>
      <c r="I533">
        <v>4.4000000000000003E-3</v>
      </c>
      <c r="J533">
        <v>1.0046999999999999</v>
      </c>
      <c r="K533">
        <v>0.63</v>
      </c>
      <c r="L533">
        <v>0.37469999999999998</v>
      </c>
    </row>
    <row r="534" spans="1:12" x14ac:dyDescent="0.25">
      <c r="A534">
        <v>113</v>
      </c>
      <c r="B534">
        <v>1.1234999999999999</v>
      </c>
      <c r="C534">
        <v>0.44219999999999998</v>
      </c>
      <c r="D534">
        <v>0.69850000000000001</v>
      </c>
      <c r="E534">
        <v>0.92420000000000002</v>
      </c>
      <c r="F534">
        <v>0.22570000000000001</v>
      </c>
      <c r="G534">
        <v>4.8999999999999998E-3</v>
      </c>
      <c r="H534">
        <v>2.8E-3</v>
      </c>
      <c r="I534">
        <v>2.0999999999999999E-3</v>
      </c>
      <c r="J534">
        <v>0.64970000000000006</v>
      </c>
      <c r="K534">
        <v>0.63039999999999996</v>
      </c>
      <c r="L534">
        <v>1.9400000000000001E-2</v>
      </c>
    </row>
    <row r="535" spans="1:12" x14ac:dyDescent="0.25">
      <c r="A535">
        <v>114</v>
      </c>
      <c r="B535">
        <v>1.1738999999999999</v>
      </c>
      <c r="C535">
        <v>0.46110000000000001</v>
      </c>
      <c r="D535">
        <v>0.69059999999999999</v>
      </c>
      <c r="E535">
        <v>0.92490000000000006</v>
      </c>
      <c r="F535">
        <v>0.23430000000000001</v>
      </c>
      <c r="G535">
        <v>1.17E-2</v>
      </c>
      <c r="H535">
        <v>3.5000000000000001E-3</v>
      </c>
      <c r="I535">
        <v>8.2000000000000007E-3</v>
      </c>
      <c r="J535">
        <v>1.0378000000000001</v>
      </c>
      <c r="K535">
        <v>0.63039999999999996</v>
      </c>
      <c r="L535">
        <v>0.40739999999999998</v>
      </c>
    </row>
    <row r="536" spans="1:12" x14ac:dyDescent="0.25">
      <c r="A536">
        <v>115</v>
      </c>
      <c r="B536">
        <v>1.0835999999999999</v>
      </c>
      <c r="C536">
        <v>0.48259999999999997</v>
      </c>
      <c r="D536">
        <v>0.68899999999999995</v>
      </c>
      <c r="E536">
        <v>0.92200000000000004</v>
      </c>
      <c r="F536">
        <v>0.23300000000000001</v>
      </c>
      <c r="G536">
        <v>3.3E-3</v>
      </c>
      <c r="H536">
        <v>6.6E-3</v>
      </c>
      <c r="I536">
        <v>3.3E-3</v>
      </c>
      <c r="J536">
        <v>0.99590000000000001</v>
      </c>
      <c r="K536">
        <v>0.63049999999999995</v>
      </c>
      <c r="L536">
        <v>0.36530000000000001</v>
      </c>
    </row>
    <row r="537" spans="1:12" x14ac:dyDescent="0.25">
      <c r="A537">
        <v>116</v>
      </c>
      <c r="B537">
        <v>1.0818000000000001</v>
      </c>
      <c r="C537">
        <v>0.46779999999999999</v>
      </c>
      <c r="D537">
        <v>0.68279999999999996</v>
      </c>
      <c r="E537">
        <v>0.92390000000000005</v>
      </c>
      <c r="F537">
        <v>0.24110000000000001</v>
      </c>
      <c r="G537">
        <v>1.0500000000000001E-2</v>
      </c>
      <c r="H537">
        <v>6.0000000000000001E-3</v>
      </c>
      <c r="I537">
        <v>4.4999999999999997E-3</v>
      </c>
      <c r="J537">
        <v>0.76100000000000001</v>
      </c>
      <c r="K537">
        <v>0.63119999999999998</v>
      </c>
      <c r="L537">
        <v>0.1298</v>
      </c>
    </row>
    <row r="538" spans="1:12" x14ac:dyDescent="0.25">
      <c r="A538">
        <v>117</v>
      </c>
      <c r="B538">
        <v>1.0787</v>
      </c>
      <c r="C538">
        <v>0.46600000000000003</v>
      </c>
      <c r="D538">
        <v>0.69269999999999998</v>
      </c>
      <c r="E538">
        <v>0.92410000000000003</v>
      </c>
      <c r="F538">
        <v>0.23139999999999999</v>
      </c>
      <c r="G538">
        <v>6.6E-3</v>
      </c>
      <c r="H538">
        <v>4.1999999999999997E-3</v>
      </c>
      <c r="I538">
        <v>2.3999999999999998E-3</v>
      </c>
      <c r="J538">
        <v>0.73719999999999997</v>
      </c>
      <c r="K538">
        <v>0.63149999999999995</v>
      </c>
      <c r="L538">
        <v>0.1057</v>
      </c>
    </row>
    <row r="539" spans="1:12" x14ac:dyDescent="0.25">
      <c r="A539">
        <v>118</v>
      </c>
      <c r="B539">
        <v>1.0865</v>
      </c>
      <c r="C539">
        <v>0.45829999999999999</v>
      </c>
      <c r="D539">
        <v>0.69789999999999996</v>
      </c>
      <c r="E539">
        <v>0.92430000000000001</v>
      </c>
      <c r="F539">
        <v>0.2263</v>
      </c>
      <c r="G539">
        <v>2.2000000000000001E-3</v>
      </c>
      <c r="H539">
        <v>3.8999999999999998E-3</v>
      </c>
      <c r="I539">
        <v>1.6999999999999999E-3</v>
      </c>
      <c r="J539">
        <v>0.73509999999999998</v>
      </c>
      <c r="K539">
        <v>0.63129999999999997</v>
      </c>
      <c r="L539">
        <v>0.1038</v>
      </c>
    </row>
    <row r="540" spans="1:12" x14ac:dyDescent="0.25">
      <c r="A540">
        <v>119</v>
      </c>
      <c r="B540">
        <v>1.0729</v>
      </c>
      <c r="C540">
        <v>0.47099999999999997</v>
      </c>
      <c r="D540">
        <v>0.68479999999999996</v>
      </c>
      <c r="E540">
        <v>0.92510000000000003</v>
      </c>
      <c r="F540">
        <v>0.2404</v>
      </c>
      <c r="G540">
        <v>4.3E-3</v>
      </c>
      <c r="H540">
        <v>4.8999999999999998E-3</v>
      </c>
      <c r="I540">
        <v>5.9999999999999995E-4</v>
      </c>
      <c r="J540">
        <v>0.9728</v>
      </c>
      <c r="K540">
        <v>0.63160000000000005</v>
      </c>
      <c r="L540">
        <v>0.3412</v>
      </c>
    </row>
    <row r="541" spans="1:12" x14ac:dyDescent="0.25">
      <c r="A541">
        <v>120</v>
      </c>
      <c r="B541">
        <v>1.0969</v>
      </c>
      <c r="C541">
        <v>0.46889999999999998</v>
      </c>
      <c r="D541">
        <v>0.69179999999999997</v>
      </c>
      <c r="E541">
        <v>0.92469999999999997</v>
      </c>
      <c r="F541">
        <v>0.2329</v>
      </c>
      <c r="G541">
        <v>4.0000000000000002E-4</v>
      </c>
      <c r="H541">
        <v>4.5999999999999999E-3</v>
      </c>
      <c r="I541">
        <v>4.1999999999999997E-3</v>
      </c>
      <c r="J541">
        <v>0.97060000000000002</v>
      </c>
      <c r="K541">
        <v>0.63190000000000002</v>
      </c>
      <c r="L541">
        <v>0.33860000000000001</v>
      </c>
    </row>
    <row r="542" spans="1:12" x14ac:dyDescent="0.25">
      <c r="A542">
        <v>121</v>
      </c>
      <c r="B542">
        <v>1.0992999999999999</v>
      </c>
      <c r="C542">
        <v>0.47839999999999999</v>
      </c>
      <c r="D542">
        <v>0.6915</v>
      </c>
      <c r="E542">
        <v>0.92490000000000006</v>
      </c>
      <c r="F542">
        <v>0.2334</v>
      </c>
      <c r="G542">
        <v>1E-3</v>
      </c>
      <c r="H542">
        <v>4.5999999999999999E-3</v>
      </c>
      <c r="I542">
        <v>3.5000000000000001E-3</v>
      </c>
      <c r="J542">
        <v>1.0016</v>
      </c>
      <c r="K542">
        <v>0.63190000000000002</v>
      </c>
      <c r="L542">
        <v>0.36969999999999997</v>
      </c>
    </row>
    <row r="543" spans="1:12" x14ac:dyDescent="0.25">
      <c r="A543">
        <v>122</v>
      </c>
      <c r="B543">
        <v>1.1133999999999999</v>
      </c>
      <c r="C543">
        <v>0.48659999999999998</v>
      </c>
      <c r="D543">
        <v>0.69169999999999998</v>
      </c>
      <c r="E543">
        <v>0.92559999999999998</v>
      </c>
      <c r="F543">
        <v>0.2339</v>
      </c>
      <c r="G543">
        <v>1E-3</v>
      </c>
      <c r="H543">
        <v>3.2000000000000002E-3</v>
      </c>
      <c r="I543">
        <v>2.2000000000000001E-3</v>
      </c>
      <c r="J543">
        <v>0.66969999999999996</v>
      </c>
      <c r="K543">
        <v>0.63219999999999998</v>
      </c>
      <c r="L543">
        <v>3.7499999999999999E-2</v>
      </c>
    </row>
    <row r="544" spans="1:12" x14ac:dyDescent="0.25">
      <c r="A544">
        <v>123</v>
      </c>
      <c r="B544">
        <v>1.1486000000000001</v>
      </c>
      <c r="C544">
        <v>0.48649999999999999</v>
      </c>
      <c r="D544">
        <v>0.69089999999999996</v>
      </c>
      <c r="E544">
        <v>0.92589999999999995</v>
      </c>
      <c r="F544">
        <v>0.2349</v>
      </c>
      <c r="G544">
        <v>2.7000000000000001E-3</v>
      </c>
      <c r="H544">
        <v>5.4000000000000003E-3</v>
      </c>
      <c r="I544">
        <v>2.7000000000000001E-3</v>
      </c>
      <c r="J544">
        <v>1.0014000000000001</v>
      </c>
      <c r="K544">
        <v>0.63260000000000005</v>
      </c>
      <c r="L544">
        <v>0.36870000000000003</v>
      </c>
    </row>
    <row r="545" spans="1:12" x14ac:dyDescent="0.25">
      <c r="A545">
        <v>124</v>
      </c>
      <c r="B545">
        <v>1.1356999999999999</v>
      </c>
      <c r="C545">
        <v>0.47010000000000002</v>
      </c>
      <c r="D545">
        <v>0.69379999999999997</v>
      </c>
      <c r="E545">
        <v>0.92490000000000006</v>
      </c>
      <c r="F545">
        <v>0.2311</v>
      </c>
      <c r="G545">
        <v>1E-4</v>
      </c>
      <c r="H545">
        <v>4.4000000000000003E-3</v>
      </c>
      <c r="I545">
        <v>4.3E-3</v>
      </c>
      <c r="J545">
        <v>0.67010000000000003</v>
      </c>
      <c r="K545">
        <v>0.63290000000000002</v>
      </c>
      <c r="L545">
        <v>3.7199999999999997E-2</v>
      </c>
    </row>
    <row r="546" spans="1:12" x14ac:dyDescent="0.25">
      <c r="A546">
        <v>125</v>
      </c>
      <c r="B546">
        <v>1.1215999999999999</v>
      </c>
      <c r="C546">
        <v>0.46250000000000002</v>
      </c>
      <c r="D546">
        <v>0.70179999999999998</v>
      </c>
      <c r="E546">
        <v>0.9244</v>
      </c>
      <c r="F546">
        <v>0.22259999999999999</v>
      </c>
      <c r="G546">
        <v>1E-3</v>
      </c>
      <c r="H546">
        <v>4.1000000000000003E-3</v>
      </c>
      <c r="I546">
        <v>3.0999999999999999E-3</v>
      </c>
      <c r="J546">
        <v>0.67159999999999997</v>
      </c>
      <c r="K546">
        <v>0.63300000000000001</v>
      </c>
      <c r="L546">
        <v>3.8600000000000002E-2</v>
      </c>
    </row>
    <row r="547" spans="1:12" x14ac:dyDescent="0.25">
      <c r="A547">
        <v>126</v>
      </c>
      <c r="B547">
        <v>1.1156999999999999</v>
      </c>
      <c r="C547">
        <v>0.44729999999999998</v>
      </c>
      <c r="D547">
        <v>0.70620000000000005</v>
      </c>
      <c r="E547">
        <v>0.92469999999999997</v>
      </c>
      <c r="F547">
        <v>0.2185</v>
      </c>
      <c r="G547">
        <v>7.4000000000000003E-3</v>
      </c>
      <c r="H547">
        <v>5.3E-3</v>
      </c>
      <c r="I547">
        <v>2.0999999999999999E-3</v>
      </c>
      <c r="J547">
        <v>1.0407</v>
      </c>
      <c r="K547">
        <v>0.63329999999999997</v>
      </c>
      <c r="L547">
        <v>0.4073</v>
      </c>
    </row>
    <row r="548" spans="1:12" x14ac:dyDescent="0.25">
      <c r="A548">
        <v>127</v>
      </c>
      <c r="B548">
        <v>1.0634999999999999</v>
      </c>
      <c r="C548">
        <v>0.42699999999999999</v>
      </c>
      <c r="D548">
        <v>0.69869999999999999</v>
      </c>
      <c r="E548">
        <v>0.92589999999999995</v>
      </c>
      <c r="F548">
        <v>0.22720000000000001</v>
      </c>
      <c r="G548">
        <v>1.3599999999999999E-2</v>
      </c>
      <c r="H548">
        <v>4.0000000000000001E-3</v>
      </c>
      <c r="I548">
        <v>9.5999999999999992E-3</v>
      </c>
      <c r="J548">
        <v>1.0154000000000001</v>
      </c>
      <c r="K548">
        <v>0.63349999999999995</v>
      </c>
      <c r="L548">
        <v>0.38179999999999997</v>
      </c>
    </row>
    <row r="549" spans="1:12" x14ac:dyDescent="0.25">
      <c r="A549">
        <v>128</v>
      </c>
      <c r="B549">
        <v>1.1187</v>
      </c>
      <c r="C549">
        <v>0.42699999999999999</v>
      </c>
      <c r="D549">
        <v>0.69579999999999997</v>
      </c>
      <c r="E549">
        <v>0.92510000000000003</v>
      </c>
      <c r="F549">
        <v>0.2293</v>
      </c>
      <c r="G549">
        <v>1.3899999999999999E-2</v>
      </c>
      <c r="H549">
        <v>5.1999999999999998E-3</v>
      </c>
      <c r="I549">
        <v>8.6999999999999994E-3</v>
      </c>
      <c r="J549">
        <v>1.0146999999999999</v>
      </c>
      <c r="K549">
        <v>0.63390000000000002</v>
      </c>
      <c r="L549">
        <v>0.38080000000000003</v>
      </c>
    </row>
    <row r="550" spans="1:12" x14ac:dyDescent="0.25">
      <c r="A550">
        <v>129</v>
      </c>
      <c r="B550">
        <v>1.1454</v>
      </c>
      <c r="C550">
        <v>0.43269999999999997</v>
      </c>
      <c r="D550">
        <v>0.69169999999999998</v>
      </c>
      <c r="E550">
        <v>0.92420000000000002</v>
      </c>
      <c r="F550">
        <v>0.23250000000000001</v>
      </c>
      <c r="G550">
        <v>1.61E-2</v>
      </c>
      <c r="H550">
        <v>6.1000000000000004E-3</v>
      </c>
      <c r="I550">
        <v>0.01</v>
      </c>
      <c r="J550">
        <v>1.0105</v>
      </c>
      <c r="K550">
        <v>0.63419999999999999</v>
      </c>
      <c r="L550">
        <v>0.37630000000000002</v>
      </c>
    </row>
    <row r="551" spans="1:12" x14ac:dyDescent="0.25">
      <c r="A551">
        <v>130</v>
      </c>
      <c r="B551">
        <v>1.1426000000000001</v>
      </c>
      <c r="C551">
        <v>0.42299999999999999</v>
      </c>
      <c r="D551">
        <v>0.70450000000000002</v>
      </c>
      <c r="E551">
        <v>0.92569999999999997</v>
      </c>
      <c r="F551">
        <v>0.22120000000000001</v>
      </c>
      <c r="G551">
        <v>2.0199999999999999E-2</v>
      </c>
      <c r="H551">
        <v>5.0000000000000001E-3</v>
      </c>
      <c r="I551">
        <v>1.5100000000000001E-2</v>
      </c>
      <c r="J551">
        <v>1.0094000000000001</v>
      </c>
      <c r="K551">
        <v>0.63400000000000001</v>
      </c>
      <c r="L551">
        <v>0.37540000000000001</v>
      </c>
    </row>
    <row r="552" spans="1:12" x14ac:dyDescent="0.25">
      <c r="A552">
        <v>131</v>
      </c>
      <c r="B552">
        <v>1.1235999999999999</v>
      </c>
      <c r="C552">
        <v>0.42659999999999998</v>
      </c>
      <c r="D552">
        <v>0.71550000000000002</v>
      </c>
      <c r="E552">
        <v>0.92530000000000001</v>
      </c>
      <c r="F552">
        <v>0.20979999999999999</v>
      </c>
      <c r="G552">
        <v>1.6899999999999998E-2</v>
      </c>
      <c r="H552">
        <v>5.3E-3</v>
      </c>
      <c r="I552">
        <v>1.1599999999999999E-2</v>
      </c>
      <c r="J552">
        <v>1.0142</v>
      </c>
      <c r="K552">
        <v>0.63439999999999996</v>
      </c>
      <c r="L552">
        <v>0.37969999999999998</v>
      </c>
    </row>
    <row r="553" spans="1:12" x14ac:dyDescent="0.25">
      <c r="A553">
        <v>132</v>
      </c>
      <c r="B553">
        <v>1.1677</v>
      </c>
      <c r="C553">
        <v>0.42199999999999999</v>
      </c>
      <c r="D553">
        <v>0.71799999999999997</v>
      </c>
      <c r="E553">
        <v>0.92169999999999996</v>
      </c>
      <c r="F553">
        <v>0.20369999999999999</v>
      </c>
      <c r="G553">
        <v>1.26E-2</v>
      </c>
      <c r="H553">
        <v>1.1000000000000001E-3</v>
      </c>
      <c r="I553">
        <v>1.15E-2</v>
      </c>
      <c r="J553">
        <v>1.0242</v>
      </c>
      <c r="K553">
        <v>0.6341</v>
      </c>
      <c r="L553">
        <v>0.3901</v>
      </c>
    </row>
    <row r="554" spans="1:12" x14ac:dyDescent="0.25">
      <c r="A554">
        <v>133</v>
      </c>
      <c r="B554">
        <v>1.1492</v>
      </c>
      <c r="C554">
        <v>0.43109999999999998</v>
      </c>
      <c r="D554">
        <v>0.71699999999999997</v>
      </c>
      <c r="E554">
        <v>0.92610000000000003</v>
      </c>
      <c r="F554">
        <v>0.20910000000000001</v>
      </c>
      <c r="G554">
        <v>1.4500000000000001E-2</v>
      </c>
      <c r="H554">
        <v>5.4999999999999997E-3</v>
      </c>
      <c r="I554">
        <v>8.9999999999999993E-3</v>
      </c>
      <c r="J554">
        <v>1.0248999999999999</v>
      </c>
      <c r="K554">
        <v>0.63460000000000005</v>
      </c>
      <c r="L554">
        <v>0.39029999999999998</v>
      </c>
    </row>
    <row r="555" spans="1:12" x14ac:dyDescent="0.25">
      <c r="A555">
        <v>134</v>
      </c>
      <c r="B555">
        <v>1.1132</v>
      </c>
      <c r="C555">
        <v>0.44330000000000003</v>
      </c>
      <c r="D555">
        <v>0.72009999999999996</v>
      </c>
      <c r="E555">
        <v>0.92449999999999999</v>
      </c>
      <c r="F555">
        <v>0.2044</v>
      </c>
      <c r="G555">
        <v>3.2000000000000002E-3</v>
      </c>
      <c r="H555">
        <v>5.0000000000000001E-3</v>
      </c>
      <c r="I555">
        <v>1.8E-3</v>
      </c>
      <c r="J555">
        <v>1.0267999999999999</v>
      </c>
      <c r="K555">
        <v>0.63490000000000002</v>
      </c>
      <c r="L555">
        <v>0.39190000000000003</v>
      </c>
    </row>
    <row r="556" spans="1:12" x14ac:dyDescent="0.25">
      <c r="A556">
        <v>135</v>
      </c>
      <c r="B556">
        <v>1.1378999999999999</v>
      </c>
      <c r="C556">
        <v>0.45079999999999998</v>
      </c>
      <c r="D556">
        <v>0.71589999999999998</v>
      </c>
      <c r="E556">
        <v>0.92390000000000005</v>
      </c>
      <c r="F556">
        <v>0.20799999999999999</v>
      </c>
      <c r="G556">
        <v>1.1999999999999999E-3</v>
      </c>
      <c r="H556">
        <v>8.8999999999999999E-3</v>
      </c>
      <c r="I556">
        <v>7.7999999999999996E-3</v>
      </c>
      <c r="J556">
        <v>1.0277000000000001</v>
      </c>
      <c r="K556">
        <v>0.29220000000000002</v>
      </c>
      <c r="L556">
        <v>0.73550000000000004</v>
      </c>
    </row>
    <row r="557" spans="1:12" x14ac:dyDescent="0.25">
      <c r="A557">
        <v>136</v>
      </c>
      <c r="B557">
        <v>1.2002999999999999</v>
      </c>
      <c r="C557">
        <v>0.44650000000000001</v>
      </c>
      <c r="D557">
        <v>0.72529999999999994</v>
      </c>
      <c r="E557">
        <v>0.92210000000000003</v>
      </c>
      <c r="F557">
        <v>0.1968</v>
      </c>
      <c r="G557">
        <v>2.8999999999999998E-3</v>
      </c>
      <c r="H557">
        <v>9.5999999999999992E-3</v>
      </c>
      <c r="I557">
        <v>6.7000000000000002E-3</v>
      </c>
      <c r="J557">
        <v>0.87639999999999996</v>
      </c>
      <c r="K557">
        <v>0.63560000000000005</v>
      </c>
      <c r="L557">
        <v>0.24079999999999999</v>
      </c>
    </row>
    <row r="558" spans="1:12" x14ac:dyDescent="0.25">
      <c r="A558">
        <v>137</v>
      </c>
      <c r="B558">
        <v>1.2133</v>
      </c>
      <c r="C558">
        <v>0.44779999999999998</v>
      </c>
      <c r="D558">
        <v>0.73980000000000001</v>
      </c>
      <c r="E558">
        <v>0.92369999999999997</v>
      </c>
      <c r="F558">
        <v>0.184</v>
      </c>
      <c r="G558">
        <v>1.1999999999999999E-3</v>
      </c>
      <c r="H558">
        <v>8.8999999999999999E-3</v>
      </c>
      <c r="I558">
        <v>7.7000000000000002E-3</v>
      </c>
      <c r="J558">
        <v>1.0274000000000001</v>
      </c>
      <c r="K558">
        <v>0.63560000000000005</v>
      </c>
      <c r="L558">
        <v>0.39179999999999998</v>
      </c>
    </row>
    <row r="559" spans="1:12" x14ac:dyDescent="0.25">
      <c r="A559">
        <v>138</v>
      </c>
      <c r="B559">
        <v>1.1629</v>
      </c>
      <c r="C559">
        <v>0.44400000000000001</v>
      </c>
      <c r="D559">
        <v>0.73899999999999999</v>
      </c>
      <c r="E559">
        <v>0.92310000000000003</v>
      </c>
      <c r="F559">
        <v>0.18410000000000001</v>
      </c>
      <c r="G559">
        <v>2.9999999999999997E-4</v>
      </c>
      <c r="H559">
        <v>1.2200000000000001E-2</v>
      </c>
      <c r="I559">
        <v>1.1900000000000001E-2</v>
      </c>
      <c r="J559">
        <v>1.0281</v>
      </c>
      <c r="K559">
        <v>0.63549999999999995</v>
      </c>
      <c r="L559">
        <v>0.3926</v>
      </c>
    </row>
    <row r="560" spans="1:12" x14ac:dyDescent="0.25">
      <c r="A560">
        <v>139</v>
      </c>
      <c r="B560">
        <v>1.1686000000000001</v>
      </c>
      <c r="C560">
        <v>0.4365</v>
      </c>
      <c r="D560">
        <v>0.7339</v>
      </c>
      <c r="E560">
        <v>0.92479999999999996</v>
      </c>
      <c r="F560">
        <v>0.191</v>
      </c>
      <c r="G560">
        <v>5.5999999999999999E-3</v>
      </c>
      <c r="H560">
        <v>8.8999999999999999E-3</v>
      </c>
      <c r="I560">
        <v>3.3E-3</v>
      </c>
      <c r="J560">
        <v>0.68220000000000003</v>
      </c>
      <c r="K560">
        <v>0.63590000000000002</v>
      </c>
      <c r="L560">
        <v>4.6399999999999997E-2</v>
      </c>
    </row>
    <row r="561" spans="1:12" x14ac:dyDescent="0.25">
      <c r="A561">
        <v>140</v>
      </c>
      <c r="B561">
        <v>1.2254</v>
      </c>
      <c r="C561">
        <v>0.43080000000000002</v>
      </c>
      <c r="D561">
        <v>0.73629999999999995</v>
      </c>
      <c r="E561">
        <v>0.9244</v>
      </c>
      <c r="F561">
        <v>0.18809999999999999</v>
      </c>
      <c r="G561">
        <v>2.7000000000000001E-3</v>
      </c>
      <c r="H561">
        <v>8.6999999999999994E-3</v>
      </c>
      <c r="I561">
        <v>6.1000000000000004E-3</v>
      </c>
      <c r="J561">
        <v>1.0079</v>
      </c>
      <c r="K561">
        <v>0.6361</v>
      </c>
      <c r="L561">
        <v>0.37180000000000002</v>
      </c>
    </row>
    <row r="562" spans="1:12" x14ac:dyDescent="0.25">
      <c r="A562">
        <v>141</v>
      </c>
      <c r="B562">
        <v>1.2</v>
      </c>
      <c r="C562">
        <v>0.43159999999999998</v>
      </c>
      <c r="D562">
        <v>0.73399999999999999</v>
      </c>
      <c r="E562">
        <v>0.92290000000000005</v>
      </c>
      <c r="F562">
        <v>0.189</v>
      </c>
      <c r="G562">
        <v>1E-4</v>
      </c>
      <c r="H562">
        <v>9.4999999999999998E-3</v>
      </c>
      <c r="I562">
        <v>9.4999999999999998E-3</v>
      </c>
      <c r="J562">
        <v>1.0088999999999999</v>
      </c>
      <c r="K562">
        <v>0.63619999999999999</v>
      </c>
      <c r="L562">
        <v>0.37269999999999998</v>
      </c>
    </row>
    <row r="563" spans="1:12" x14ac:dyDescent="0.25">
      <c r="A563">
        <v>142</v>
      </c>
      <c r="B563">
        <v>1.2088000000000001</v>
      </c>
      <c r="C563">
        <v>0.43009999999999998</v>
      </c>
      <c r="D563">
        <v>0.72889999999999999</v>
      </c>
      <c r="E563">
        <v>0.92230000000000001</v>
      </c>
      <c r="F563">
        <v>0.19339999999999999</v>
      </c>
      <c r="G563">
        <v>8.2000000000000007E-3</v>
      </c>
      <c r="H563">
        <v>8.8999999999999999E-3</v>
      </c>
      <c r="I563">
        <v>6.9999999999999999E-4</v>
      </c>
      <c r="J563">
        <v>1.0276000000000001</v>
      </c>
      <c r="K563">
        <v>0.63660000000000005</v>
      </c>
      <c r="L563">
        <v>0.39100000000000001</v>
      </c>
    </row>
    <row r="564" spans="1:12" x14ac:dyDescent="0.25">
      <c r="A564">
        <v>143</v>
      </c>
      <c r="B564">
        <v>1.2117</v>
      </c>
      <c r="C564">
        <v>0.40089999999999998</v>
      </c>
      <c r="D564">
        <v>0.7409</v>
      </c>
      <c r="E564">
        <v>0.9244</v>
      </c>
      <c r="F564">
        <v>0.1835</v>
      </c>
      <c r="G564">
        <v>1.89E-2</v>
      </c>
      <c r="H564">
        <v>8.0999999999999996E-3</v>
      </c>
      <c r="I564">
        <v>1.0699999999999999E-2</v>
      </c>
      <c r="J564">
        <v>0.70320000000000005</v>
      </c>
      <c r="K564">
        <v>0.63639999999999997</v>
      </c>
      <c r="L564">
        <v>6.6799999999999998E-2</v>
      </c>
    </row>
    <row r="565" spans="1:12" x14ac:dyDescent="0.25">
      <c r="A565">
        <v>144</v>
      </c>
      <c r="B565">
        <v>1.2262</v>
      </c>
      <c r="C565">
        <v>0.40889999999999999</v>
      </c>
      <c r="D565">
        <v>0.73160000000000003</v>
      </c>
      <c r="E565">
        <v>0.92410000000000003</v>
      </c>
      <c r="F565">
        <v>0.1925</v>
      </c>
      <c r="G565">
        <v>2.1399999999999999E-2</v>
      </c>
      <c r="H565">
        <v>8.9999999999999993E-3</v>
      </c>
      <c r="I565">
        <v>1.2500000000000001E-2</v>
      </c>
      <c r="J565">
        <v>1.0251999999999999</v>
      </c>
      <c r="K565">
        <v>0.63649999999999995</v>
      </c>
      <c r="L565">
        <v>0.38869999999999999</v>
      </c>
    </row>
    <row r="566" spans="1:12" x14ac:dyDescent="0.25">
      <c r="A566">
        <v>145</v>
      </c>
      <c r="B566">
        <v>1.2372000000000001</v>
      </c>
      <c r="C566">
        <v>0.40629999999999999</v>
      </c>
      <c r="D566">
        <v>0.73599999999999999</v>
      </c>
      <c r="E566">
        <v>0.92320000000000002</v>
      </c>
      <c r="F566">
        <v>0.18720000000000001</v>
      </c>
      <c r="G566">
        <v>1.23E-2</v>
      </c>
      <c r="H566">
        <v>8.0000000000000002E-3</v>
      </c>
      <c r="I566">
        <v>4.3E-3</v>
      </c>
      <c r="J566">
        <v>1.0270999999999999</v>
      </c>
      <c r="K566">
        <v>0.63690000000000002</v>
      </c>
      <c r="L566">
        <v>0.3901</v>
      </c>
    </row>
    <row r="567" spans="1:12" x14ac:dyDescent="0.25">
      <c r="A567">
        <v>146</v>
      </c>
      <c r="B567">
        <v>1.22</v>
      </c>
      <c r="C567">
        <v>0.41299999999999998</v>
      </c>
      <c r="D567">
        <v>0.72889999999999999</v>
      </c>
      <c r="E567">
        <v>0.92430000000000001</v>
      </c>
      <c r="F567">
        <v>0.19539999999999999</v>
      </c>
      <c r="G567">
        <v>6.1999999999999998E-3</v>
      </c>
      <c r="H567">
        <v>7.7999999999999996E-3</v>
      </c>
      <c r="I567">
        <v>1.6000000000000001E-3</v>
      </c>
      <c r="J567">
        <v>1.0275000000000001</v>
      </c>
      <c r="K567">
        <v>0.63690000000000002</v>
      </c>
      <c r="L567">
        <v>0.3906</v>
      </c>
    </row>
    <row r="568" spans="1:12" x14ac:dyDescent="0.25">
      <c r="A568">
        <v>147</v>
      </c>
      <c r="B568">
        <v>1.2659</v>
      </c>
      <c r="C568">
        <v>0.41020000000000001</v>
      </c>
      <c r="D568">
        <v>0.73429999999999995</v>
      </c>
      <c r="E568">
        <v>0.92379999999999995</v>
      </c>
      <c r="F568">
        <v>0.1895</v>
      </c>
      <c r="G568">
        <v>8.8000000000000005E-3</v>
      </c>
      <c r="H568">
        <v>8.0000000000000002E-3</v>
      </c>
      <c r="I568">
        <v>8.0000000000000004E-4</v>
      </c>
      <c r="J568">
        <v>1.0263</v>
      </c>
      <c r="K568">
        <v>0.63719999999999999</v>
      </c>
      <c r="L568">
        <v>0.3891</v>
      </c>
    </row>
    <row r="569" spans="1:12" x14ac:dyDescent="0.25">
      <c r="A569">
        <v>148</v>
      </c>
      <c r="B569">
        <v>1.3111999999999999</v>
      </c>
      <c r="C569">
        <v>0.41889999999999999</v>
      </c>
      <c r="D569">
        <v>0.74080000000000001</v>
      </c>
      <c r="E569">
        <v>0.92190000000000005</v>
      </c>
      <c r="F569">
        <v>0.18110000000000001</v>
      </c>
      <c r="G569">
        <v>1.7399999999999999E-2</v>
      </c>
      <c r="H569">
        <v>7.7000000000000002E-3</v>
      </c>
      <c r="I569">
        <v>9.7000000000000003E-3</v>
      </c>
      <c r="J569">
        <v>1.0262</v>
      </c>
      <c r="K569">
        <v>0.63749999999999996</v>
      </c>
      <c r="L569">
        <v>0.38869999999999999</v>
      </c>
    </row>
    <row r="570" spans="1:12" x14ac:dyDescent="0.25">
      <c r="A570">
        <v>149</v>
      </c>
      <c r="B570">
        <v>1.3368</v>
      </c>
      <c r="C570">
        <v>0.41260000000000002</v>
      </c>
      <c r="D570">
        <v>0.74950000000000006</v>
      </c>
      <c r="E570">
        <v>0.92249999999999999</v>
      </c>
      <c r="F570">
        <v>0.17299999999999999</v>
      </c>
      <c r="G570">
        <v>1.66E-2</v>
      </c>
      <c r="H570">
        <v>9.5999999999999992E-3</v>
      </c>
      <c r="I570">
        <v>7.0000000000000001E-3</v>
      </c>
      <c r="J570">
        <v>1.0319</v>
      </c>
      <c r="K570">
        <v>0.63770000000000004</v>
      </c>
      <c r="L570">
        <v>0.39419999999999999</v>
      </c>
    </row>
    <row r="571" spans="1:12" x14ac:dyDescent="0.25">
      <c r="A571">
        <v>150</v>
      </c>
      <c r="B571">
        <v>1.3036000000000001</v>
      </c>
      <c r="C571">
        <v>0.39750000000000002</v>
      </c>
      <c r="D571">
        <v>0.75919999999999999</v>
      </c>
      <c r="E571">
        <v>0.92320000000000002</v>
      </c>
      <c r="F571">
        <v>0.1641</v>
      </c>
      <c r="G571">
        <v>2.2800000000000001E-2</v>
      </c>
      <c r="H571">
        <v>9.1000000000000004E-3</v>
      </c>
      <c r="I571">
        <v>1.37E-2</v>
      </c>
      <c r="J571">
        <v>0.97570000000000001</v>
      </c>
      <c r="K571">
        <v>0.63780000000000003</v>
      </c>
      <c r="L571">
        <v>0.33789999999999998</v>
      </c>
    </row>
    <row r="572" spans="1:12" x14ac:dyDescent="0.25">
      <c r="A572">
        <v>151</v>
      </c>
      <c r="B572">
        <v>1.2591000000000001</v>
      </c>
      <c r="C572">
        <v>0.38679999999999998</v>
      </c>
      <c r="D572">
        <v>0.76829999999999998</v>
      </c>
      <c r="E572">
        <v>0.92530000000000001</v>
      </c>
      <c r="F572">
        <v>0.157</v>
      </c>
      <c r="G572">
        <v>1.1900000000000001E-2</v>
      </c>
      <c r="H572">
        <v>8.6E-3</v>
      </c>
      <c r="I572">
        <v>3.3E-3</v>
      </c>
      <c r="J572">
        <v>1.026</v>
      </c>
      <c r="K572">
        <v>0.63819999999999999</v>
      </c>
      <c r="L572">
        <v>0.38790000000000002</v>
      </c>
    </row>
    <row r="573" spans="1:12" x14ac:dyDescent="0.25">
      <c r="A573">
        <v>152</v>
      </c>
      <c r="B573">
        <v>1.2555000000000001</v>
      </c>
      <c r="C573">
        <v>0.38979999999999998</v>
      </c>
      <c r="D573">
        <v>0.75080000000000002</v>
      </c>
      <c r="E573">
        <v>0.92500000000000004</v>
      </c>
      <c r="F573">
        <v>0.17419999999999999</v>
      </c>
      <c r="G573">
        <v>1.6999999999999999E-3</v>
      </c>
      <c r="H573">
        <v>1.0699999999999999E-2</v>
      </c>
      <c r="I573">
        <v>8.8999999999999999E-3</v>
      </c>
      <c r="J573">
        <v>1.0243</v>
      </c>
      <c r="K573">
        <v>0.63880000000000003</v>
      </c>
      <c r="L573">
        <v>0.38550000000000001</v>
      </c>
    </row>
    <row r="574" spans="1:12" x14ac:dyDescent="0.25">
      <c r="A574">
        <v>153</v>
      </c>
      <c r="B574">
        <v>1.2823</v>
      </c>
      <c r="C574">
        <v>0.41399999999999998</v>
      </c>
      <c r="D574">
        <v>0.76339999999999997</v>
      </c>
      <c r="E574">
        <v>0.92559999999999998</v>
      </c>
      <c r="F574">
        <v>0.16220000000000001</v>
      </c>
      <c r="G574">
        <v>4.1000000000000003E-3</v>
      </c>
      <c r="H574">
        <v>9.4999999999999998E-3</v>
      </c>
      <c r="I574">
        <v>5.3E-3</v>
      </c>
      <c r="J574">
        <v>1.0244</v>
      </c>
      <c r="K574">
        <v>0.63890000000000002</v>
      </c>
      <c r="L574">
        <v>0.38550000000000001</v>
      </c>
    </row>
    <row r="575" spans="1:12" x14ac:dyDescent="0.25">
      <c r="A575">
        <v>154</v>
      </c>
      <c r="B575">
        <v>1.2569999999999999</v>
      </c>
      <c r="C575">
        <v>0.4098</v>
      </c>
      <c r="D575">
        <v>0.75629999999999997</v>
      </c>
      <c r="E575">
        <v>0.92579999999999996</v>
      </c>
      <c r="F575">
        <v>0.16950000000000001</v>
      </c>
      <c r="G575">
        <v>1.2999999999999999E-3</v>
      </c>
      <c r="H575">
        <v>9.2999999999999992E-3</v>
      </c>
      <c r="I575">
        <v>8.0000000000000002E-3</v>
      </c>
      <c r="J575">
        <v>1.0241</v>
      </c>
      <c r="K575">
        <v>0.6391</v>
      </c>
      <c r="L575">
        <v>0.38500000000000001</v>
      </c>
    </row>
    <row r="576" spans="1:12" x14ac:dyDescent="0.25">
      <c r="A576">
        <v>155</v>
      </c>
      <c r="B576">
        <v>1.28</v>
      </c>
      <c r="C576">
        <v>0.39639999999999997</v>
      </c>
      <c r="D576">
        <v>0.7641</v>
      </c>
      <c r="E576">
        <v>0.92459999999999998</v>
      </c>
      <c r="F576">
        <v>0.1605</v>
      </c>
      <c r="G576">
        <v>9.4999999999999998E-3</v>
      </c>
      <c r="H576">
        <v>1.23E-2</v>
      </c>
      <c r="I576">
        <v>2.8E-3</v>
      </c>
      <c r="J576">
        <v>1.0141</v>
      </c>
      <c r="K576">
        <v>0.30559999999999998</v>
      </c>
      <c r="L576">
        <v>0.70860000000000001</v>
      </c>
    </row>
    <row r="577" spans="1:12" x14ac:dyDescent="0.25">
      <c r="A577">
        <v>156</v>
      </c>
      <c r="B577">
        <v>1.2865</v>
      </c>
      <c r="C577">
        <v>0.39629999999999999</v>
      </c>
      <c r="D577">
        <v>0.76859999999999995</v>
      </c>
      <c r="E577">
        <v>0.92400000000000004</v>
      </c>
      <c r="F577">
        <v>0.15529999999999999</v>
      </c>
      <c r="G577">
        <v>8.6999999999999994E-3</v>
      </c>
      <c r="H577">
        <v>1.2699999999999999E-2</v>
      </c>
      <c r="I577">
        <v>4.1000000000000003E-3</v>
      </c>
      <c r="J577">
        <v>1.0176000000000001</v>
      </c>
      <c r="K577">
        <v>0.63849999999999996</v>
      </c>
      <c r="L577">
        <v>0.37909999999999999</v>
      </c>
    </row>
    <row r="578" spans="1:12" x14ac:dyDescent="0.25">
      <c r="A578">
        <v>157</v>
      </c>
      <c r="B578">
        <v>1.2949999999999999</v>
      </c>
      <c r="C578">
        <v>0.37090000000000001</v>
      </c>
      <c r="D578">
        <v>0.77669999999999995</v>
      </c>
      <c r="E578">
        <v>0.92569999999999997</v>
      </c>
      <c r="F578">
        <v>0.14899999999999999</v>
      </c>
      <c r="G578">
        <v>2.2000000000000001E-3</v>
      </c>
      <c r="H578">
        <v>1.03E-2</v>
      </c>
      <c r="I578">
        <v>8.0000000000000002E-3</v>
      </c>
      <c r="J578">
        <v>1.0174000000000001</v>
      </c>
      <c r="K578">
        <v>0.63919999999999999</v>
      </c>
      <c r="L578">
        <v>0.37819999999999998</v>
      </c>
    </row>
    <row r="579" spans="1:12" x14ac:dyDescent="0.25">
      <c r="A579">
        <v>158</v>
      </c>
      <c r="B579">
        <v>1.2786</v>
      </c>
      <c r="C579">
        <v>0.37409999999999999</v>
      </c>
      <c r="D579">
        <v>0.78469999999999995</v>
      </c>
      <c r="E579">
        <v>0.92669999999999997</v>
      </c>
      <c r="F579">
        <v>0.14199999999999999</v>
      </c>
      <c r="G579">
        <v>3.3E-3</v>
      </c>
      <c r="H579">
        <v>8.2000000000000007E-3</v>
      </c>
      <c r="I579">
        <v>4.8999999999999998E-3</v>
      </c>
      <c r="J579">
        <v>1.0177</v>
      </c>
      <c r="K579">
        <v>0.63859999999999995</v>
      </c>
      <c r="L579">
        <v>0.37909999999999999</v>
      </c>
    </row>
    <row r="580" spans="1:12" x14ac:dyDescent="0.25">
      <c r="A580">
        <v>159</v>
      </c>
      <c r="B580">
        <v>1.3218000000000001</v>
      </c>
      <c r="C580">
        <v>0.37740000000000001</v>
      </c>
      <c r="D580">
        <v>0.77900000000000003</v>
      </c>
      <c r="E580">
        <v>0.92620000000000002</v>
      </c>
      <c r="F580">
        <v>0.1472</v>
      </c>
      <c r="G580">
        <v>5.7000000000000002E-3</v>
      </c>
      <c r="H580">
        <v>7.9000000000000008E-3</v>
      </c>
      <c r="I580">
        <v>2.2000000000000001E-3</v>
      </c>
      <c r="J580">
        <v>1.0218</v>
      </c>
      <c r="K580">
        <v>0.63919999999999999</v>
      </c>
      <c r="L580">
        <v>0.38250000000000001</v>
      </c>
    </row>
    <row r="581" spans="1:12" x14ac:dyDescent="0.25">
      <c r="A581">
        <v>160</v>
      </c>
      <c r="B581">
        <v>1.274</v>
      </c>
      <c r="C581">
        <v>0.38640000000000002</v>
      </c>
      <c r="D581">
        <v>0.78380000000000005</v>
      </c>
      <c r="E581">
        <v>0.9264</v>
      </c>
      <c r="F581">
        <v>0.14269999999999999</v>
      </c>
      <c r="G581">
        <v>4.0000000000000002E-4</v>
      </c>
      <c r="H581">
        <v>8.3999999999999995E-3</v>
      </c>
      <c r="I581">
        <v>8.0000000000000002E-3</v>
      </c>
      <c r="J581">
        <v>1.0175000000000001</v>
      </c>
      <c r="K581">
        <v>0.63919999999999999</v>
      </c>
      <c r="L581">
        <v>0.37830000000000003</v>
      </c>
    </row>
    <row r="582" spans="1:12" x14ac:dyDescent="0.25">
      <c r="A582">
        <v>161</v>
      </c>
      <c r="B582">
        <v>1.2509999999999999</v>
      </c>
      <c r="C582">
        <v>0.38719999999999999</v>
      </c>
      <c r="D582">
        <v>0.78669999999999995</v>
      </c>
      <c r="E582">
        <v>0.92720000000000002</v>
      </c>
      <c r="F582">
        <v>0.14050000000000001</v>
      </c>
      <c r="G582">
        <v>3.3999999999999998E-3</v>
      </c>
      <c r="H582">
        <v>9.7999999999999997E-3</v>
      </c>
      <c r="I582">
        <v>6.3E-3</v>
      </c>
      <c r="J582">
        <v>1.0126999999999999</v>
      </c>
      <c r="K582">
        <v>0.63970000000000005</v>
      </c>
      <c r="L582">
        <v>0.373</v>
      </c>
    </row>
    <row r="583" spans="1:12" x14ac:dyDescent="0.25">
      <c r="A583">
        <v>162</v>
      </c>
      <c r="B583">
        <v>1.2729999999999999</v>
      </c>
      <c r="C583">
        <v>0.39340000000000003</v>
      </c>
      <c r="D583">
        <v>0.7913</v>
      </c>
      <c r="E583">
        <v>0.92810000000000004</v>
      </c>
      <c r="F583">
        <v>0.13669999999999999</v>
      </c>
      <c r="G583">
        <v>1.04E-2</v>
      </c>
      <c r="H583">
        <v>1.0999999999999999E-2</v>
      </c>
      <c r="I583">
        <v>5.9999999999999995E-4</v>
      </c>
      <c r="J583">
        <v>1.0092000000000001</v>
      </c>
      <c r="K583">
        <v>0.64019999999999999</v>
      </c>
      <c r="L583">
        <v>0.36899999999999999</v>
      </c>
    </row>
    <row r="584" spans="1:12" x14ac:dyDescent="0.25">
      <c r="A584">
        <v>163</v>
      </c>
      <c r="B584">
        <v>1.2498</v>
      </c>
      <c r="C584">
        <v>0.38650000000000001</v>
      </c>
      <c r="D584">
        <v>0.79420000000000002</v>
      </c>
      <c r="E584">
        <v>0.92710000000000004</v>
      </c>
      <c r="F584">
        <v>0.13289999999999999</v>
      </c>
      <c r="G584">
        <v>1.1900000000000001E-2</v>
      </c>
      <c r="H584">
        <v>1.11E-2</v>
      </c>
      <c r="I584">
        <v>8.0000000000000004E-4</v>
      </c>
      <c r="J584">
        <v>1.0091000000000001</v>
      </c>
      <c r="K584">
        <v>0.64039999999999997</v>
      </c>
      <c r="L584">
        <v>0.36859999999999998</v>
      </c>
    </row>
    <row r="585" spans="1:12" x14ac:dyDescent="0.25">
      <c r="A585">
        <v>164</v>
      </c>
      <c r="B585">
        <v>1.2342</v>
      </c>
      <c r="C585">
        <v>0.38740000000000002</v>
      </c>
      <c r="D585">
        <v>0.78779999999999994</v>
      </c>
      <c r="E585">
        <v>0.9254</v>
      </c>
      <c r="F585">
        <v>0.1376</v>
      </c>
      <c r="G585">
        <v>1.6199999999999999E-2</v>
      </c>
      <c r="H585">
        <v>1.1900000000000001E-2</v>
      </c>
      <c r="I585">
        <v>4.4000000000000003E-3</v>
      </c>
      <c r="J585">
        <v>1.0117</v>
      </c>
      <c r="K585">
        <v>0.64</v>
      </c>
      <c r="L585">
        <v>0.37180000000000002</v>
      </c>
    </row>
    <row r="586" spans="1:12" x14ac:dyDescent="0.25">
      <c r="A586">
        <v>165</v>
      </c>
      <c r="B586">
        <v>1.2473000000000001</v>
      </c>
      <c r="C586">
        <v>0.39839999999999998</v>
      </c>
      <c r="D586">
        <v>0.78739999999999999</v>
      </c>
      <c r="E586">
        <v>0.92749999999999999</v>
      </c>
      <c r="F586">
        <v>0.1401</v>
      </c>
      <c r="G586">
        <v>8.5000000000000006E-3</v>
      </c>
      <c r="H586">
        <v>1.0999999999999999E-2</v>
      </c>
      <c r="I586">
        <v>2.5000000000000001E-3</v>
      </c>
      <c r="J586">
        <v>1.0051000000000001</v>
      </c>
      <c r="K586">
        <v>0.64039999999999997</v>
      </c>
      <c r="L586">
        <v>0.36480000000000001</v>
      </c>
    </row>
    <row r="587" spans="1:12" x14ac:dyDescent="0.25">
      <c r="A587">
        <v>166</v>
      </c>
      <c r="B587">
        <v>1.2119</v>
      </c>
      <c r="C587">
        <v>0.374</v>
      </c>
      <c r="D587">
        <v>0.78879999999999995</v>
      </c>
      <c r="E587">
        <v>0.9274</v>
      </c>
      <c r="F587">
        <v>0.1386</v>
      </c>
      <c r="G587">
        <v>1.03E-2</v>
      </c>
      <c r="H587">
        <v>1.0999999999999999E-2</v>
      </c>
      <c r="I587">
        <v>5.9999999999999995E-4</v>
      </c>
      <c r="J587">
        <v>1.0052000000000001</v>
      </c>
      <c r="K587">
        <v>0.64039999999999997</v>
      </c>
      <c r="L587">
        <v>0.36470000000000002</v>
      </c>
    </row>
    <row r="588" spans="1:12" x14ac:dyDescent="0.25">
      <c r="A588">
        <v>167</v>
      </c>
      <c r="B588">
        <v>1.2444</v>
      </c>
      <c r="C588">
        <v>0.38779999999999998</v>
      </c>
      <c r="D588">
        <v>0.77990000000000004</v>
      </c>
      <c r="E588">
        <v>0.93010000000000004</v>
      </c>
      <c r="F588">
        <v>0.1502</v>
      </c>
      <c r="G588">
        <v>3.3E-3</v>
      </c>
      <c r="H588">
        <v>0.01</v>
      </c>
      <c r="I588">
        <v>6.7000000000000002E-3</v>
      </c>
      <c r="J588">
        <v>1.0061</v>
      </c>
      <c r="K588">
        <v>0.64090000000000003</v>
      </c>
      <c r="L588">
        <v>0.36520000000000002</v>
      </c>
    </row>
    <row r="589" spans="1:12" x14ac:dyDescent="0.25">
      <c r="A589">
        <v>168</v>
      </c>
      <c r="B589">
        <v>1.2318</v>
      </c>
      <c r="C589">
        <v>0.38919999999999999</v>
      </c>
      <c r="D589">
        <v>0.78320000000000001</v>
      </c>
      <c r="E589">
        <v>0.93189999999999995</v>
      </c>
      <c r="F589">
        <v>0.1487</v>
      </c>
      <c r="G589">
        <v>3.3E-3</v>
      </c>
      <c r="H589">
        <v>1.2800000000000001E-2</v>
      </c>
      <c r="I589">
        <v>9.4999999999999998E-3</v>
      </c>
      <c r="J589">
        <v>1.0065999999999999</v>
      </c>
      <c r="K589">
        <v>0.64090000000000003</v>
      </c>
      <c r="L589">
        <v>0.36570000000000003</v>
      </c>
    </row>
    <row r="590" spans="1:12" x14ac:dyDescent="0.25">
      <c r="A590">
        <v>169</v>
      </c>
      <c r="B590">
        <v>1.2568999999999999</v>
      </c>
      <c r="C590">
        <v>0.39660000000000001</v>
      </c>
      <c r="D590">
        <v>0.79010000000000002</v>
      </c>
      <c r="E590">
        <v>0.92910000000000004</v>
      </c>
      <c r="F590">
        <v>0.13900000000000001</v>
      </c>
      <c r="G590">
        <v>2.8E-3</v>
      </c>
      <c r="H590">
        <v>1.1299999999999999E-2</v>
      </c>
      <c r="I590">
        <v>8.5000000000000006E-3</v>
      </c>
      <c r="J590">
        <v>1.0065</v>
      </c>
      <c r="K590">
        <v>0.64139999999999997</v>
      </c>
      <c r="L590">
        <v>0.36509999999999998</v>
      </c>
    </row>
    <row r="591" spans="1:12" x14ac:dyDescent="0.25">
      <c r="A591">
        <v>170</v>
      </c>
      <c r="B591">
        <v>1.2228000000000001</v>
      </c>
      <c r="C591">
        <v>0.3911</v>
      </c>
      <c r="D591">
        <v>0.79359999999999997</v>
      </c>
      <c r="E591">
        <v>0.93030000000000002</v>
      </c>
      <c r="F591">
        <v>0.1368</v>
      </c>
      <c r="G591">
        <v>3.0000000000000001E-3</v>
      </c>
      <c r="H591">
        <v>1.3299999999999999E-2</v>
      </c>
      <c r="I591">
        <v>1.03E-2</v>
      </c>
      <c r="J591">
        <v>1.0063</v>
      </c>
      <c r="K591">
        <v>0.64170000000000005</v>
      </c>
      <c r="L591">
        <v>0.36459999999999998</v>
      </c>
    </row>
    <row r="592" spans="1:12" x14ac:dyDescent="0.25">
      <c r="A592">
        <v>171</v>
      </c>
      <c r="B592">
        <v>1.2270000000000001</v>
      </c>
      <c r="C592">
        <v>0.39029999999999998</v>
      </c>
      <c r="D592">
        <v>0.79410000000000003</v>
      </c>
      <c r="E592">
        <v>0.93069999999999997</v>
      </c>
      <c r="F592">
        <v>0.1366</v>
      </c>
      <c r="G592">
        <v>8.2000000000000007E-3</v>
      </c>
      <c r="H592">
        <v>1.46E-2</v>
      </c>
      <c r="I592">
        <v>6.4000000000000003E-3</v>
      </c>
      <c r="J592">
        <v>1.0075000000000001</v>
      </c>
      <c r="K592">
        <v>0.64159999999999995</v>
      </c>
      <c r="L592">
        <v>0.3659</v>
      </c>
    </row>
    <row r="593" spans="1:12" x14ac:dyDescent="0.25">
      <c r="A593">
        <v>172</v>
      </c>
      <c r="B593">
        <v>1.2439</v>
      </c>
      <c r="C593">
        <v>0.38840000000000002</v>
      </c>
      <c r="D593">
        <v>0.78569999999999995</v>
      </c>
      <c r="E593">
        <v>0.92989999999999995</v>
      </c>
      <c r="F593">
        <v>0.14410000000000001</v>
      </c>
      <c r="G593">
        <v>7.1000000000000004E-3</v>
      </c>
      <c r="H593">
        <v>1.2500000000000001E-2</v>
      </c>
      <c r="I593">
        <v>5.3E-3</v>
      </c>
      <c r="J593">
        <v>1.0101</v>
      </c>
      <c r="K593">
        <v>0.64190000000000003</v>
      </c>
      <c r="L593">
        <v>0.36830000000000002</v>
      </c>
    </row>
    <row r="594" spans="1:12" x14ac:dyDescent="0.25">
      <c r="A594">
        <v>173</v>
      </c>
      <c r="B594">
        <v>1.1974</v>
      </c>
      <c r="C594">
        <v>0.3831</v>
      </c>
      <c r="D594">
        <v>0.79459999999999997</v>
      </c>
      <c r="E594">
        <v>0.92989999999999995</v>
      </c>
      <c r="F594">
        <v>0.1353</v>
      </c>
      <c r="G594">
        <v>6.8999999999999999E-3</v>
      </c>
      <c r="H594">
        <v>1.5599999999999999E-2</v>
      </c>
      <c r="I594">
        <v>8.6E-3</v>
      </c>
      <c r="J594">
        <v>1.0067999999999999</v>
      </c>
      <c r="K594">
        <v>0.64180000000000004</v>
      </c>
      <c r="L594">
        <v>0.36509999999999998</v>
      </c>
    </row>
    <row r="595" spans="1:12" x14ac:dyDescent="0.25">
      <c r="A595">
        <v>174</v>
      </c>
      <c r="B595">
        <v>1.1915</v>
      </c>
      <c r="C595">
        <v>0.38850000000000001</v>
      </c>
      <c r="D595">
        <v>0.7893</v>
      </c>
      <c r="E595">
        <v>0.93059999999999998</v>
      </c>
      <c r="F595">
        <v>0.14130000000000001</v>
      </c>
      <c r="G595">
        <v>1E-4</v>
      </c>
      <c r="H595">
        <v>1.3100000000000001E-2</v>
      </c>
      <c r="I595">
        <v>1.3100000000000001E-2</v>
      </c>
      <c r="J595">
        <v>1.0302</v>
      </c>
      <c r="K595">
        <v>0.64219999999999999</v>
      </c>
      <c r="L595">
        <v>0.38800000000000001</v>
      </c>
    </row>
    <row r="596" spans="1:12" x14ac:dyDescent="0.25">
      <c r="A596">
        <v>175</v>
      </c>
      <c r="B596">
        <v>1.1886000000000001</v>
      </c>
      <c r="C596">
        <v>0.39329999999999998</v>
      </c>
      <c r="D596">
        <v>0.78220000000000001</v>
      </c>
      <c r="E596">
        <v>0.93030000000000002</v>
      </c>
      <c r="F596">
        <v>0.14810000000000001</v>
      </c>
      <c r="G596">
        <v>8.9999999999999998E-4</v>
      </c>
      <c r="H596">
        <v>1.4200000000000001E-2</v>
      </c>
      <c r="I596">
        <v>1.3299999999999999E-2</v>
      </c>
      <c r="J596">
        <v>1.0306</v>
      </c>
      <c r="K596">
        <v>0.64239999999999997</v>
      </c>
      <c r="L596">
        <v>0.38819999999999999</v>
      </c>
    </row>
    <row r="597" spans="1:12" x14ac:dyDescent="0.25">
      <c r="A597">
        <v>176</v>
      </c>
      <c r="B597">
        <v>1.2314000000000001</v>
      </c>
      <c r="C597">
        <v>0.38729999999999998</v>
      </c>
      <c r="D597">
        <v>0.77410000000000001</v>
      </c>
      <c r="E597">
        <v>0.93189999999999995</v>
      </c>
      <c r="F597">
        <v>0.1578</v>
      </c>
      <c r="G597">
        <v>4.0000000000000002E-4</v>
      </c>
      <c r="H597">
        <v>1.4800000000000001E-2</v>
      </c>
      <c r="I597">
        <v>1.44E-2</v>
      </c>
      <c r="J597">
        <v>1.0301</v>
      </c>
      <c r="K597">
        <v>0.64290000000000003</v>
      </c>
      <c r="L597">
        <v>0.38719999999999999</v>
      </c>
    </row>
    <row r="598" spans="1:12" x14ac:dyDescent="0.25">
      <c r="A598">
        <v>177</v>
      </c>
      <c r="B598">
        <v>1.2249000000000001</v>
      </c>
      <c r="C598">
        <v>0.38159999999999999</v>
      </c>
      <c r="D598">
        <v>0.78169999999999995</v>
      </c>
      <c r="E598">
        <v>0.93279999999999996</v>
      </c>
      <c r="F598">
        <v>0.15110000000000001</v>
      </c>
      <c r="G598">
        <v>1.5E-3</v>
      </c>
      <c r="H598">
        <v>1.6400000000000001E-2</v>
      </c>
      <c r="I598">
        <v>1.4999999999999999E-2</v>
      </c>
      <c r="J598">
        <v>1.0341</v>
      </c>
      <c r="K598">
        <v>0.64280000000000004</v>
      </c>
      <c r="L598">
        <v>0.39129999999999998</v>
      </c>
    </row>
    <row r="599" spans="1:12" x14ac:dyDescent="0.25">
      <c r="A599">
        <v>178</v>
      </c>
      <c r="B599">
        <v>1.2272000000000001</v>
      </c>
      <c r="C599">
        <v>0.38169999999999998</v>
      </c>
      <c r="D599">
        <v>0.77510000000000001</v>
      </c>
      <c r="E599">
        <v>0.93140000000000001</v>
      </c>
      <c r="F599">
        <v>0.15640000000000001</v>
      </c>
      <c r="G599">
        <v>7.1999999999999998E-3</v>
      </c>
      <c r="H599">
        <v>1.32E-2</v>
      </c>
      <c r="I599">
        <v>6.1000000000000004E-3</v>
      </c>
      <c r="J599">
        <v>1.0308999999999999</v>
      </c>
      <c r="K599">
        <v>0.64359999999999995</v>
      </c>
      <c r="L599">
        <v>0.38729999999999998</v>
      </c>
    </row>
    <row r="600" spans="1:12" x14ac:dyDescent="0.25">
      <c r="A600">
        <v>179</v>
      </c>
      <c r="B600">
        <v>1.2210000000000001</v>
      </c>
      <c r="C600">
        <v>0.38350000000000001</v>
      </c>
      <c r="D600">
        <v>0.77639999999999998</v>
      </c>
      <c r="E600">
        <v>0.93149999999999999</v>
      </c>
      <c r="F600">
        <v>0.15509999999999999</v>
      </c>
      <c r="G600">
        <v>1.4200000000000001E-2</v>
      </c>
      <c r="H600">
        <v>1.14E-2</v>
      </c>
      <c r="I600">
        <v>2.8999999999999998E-3</v>
      </c>
      <c r="J600">
        <v>1.0310999999999999</v>
      </c>
      <c r="K600">
        <v>0.64359999999999995</v>
      </c>
      <c r="L600">
        <v>0.3876</v>
      </c>
    </row>
    <row r="601" spans="1:12" x14ac:dyDescent="0.25">
      <c r="A601">
        <v>180</v>
      </c>
      <c r="B601">
        <v>1.218</v>
      </c>
      <c r="C601">
        <v>0.38569999999999999</v>
      </c>
      <c r="D601">
        <v>0.77359999999999995</v>
      </c>
      <c r="E601">
        <v>0.93400000000000005</v>
      </c>
      <c r="F601">
        <v>0.16039999999999999</v>
      </c>
      <c r="G601">
        <v>1.0699999999999999E-2</v>
      </c>
      <c r="H601">
        <v>1.4E-2</v>
      </c>
      <c r="I601">
        <v>3.3E-3</v>
      </c>
      <c r="J601">
        <v>1.0329999999999999</v>
      </c>
      <c r="K601">
        <v>0.64370000000000005</v>
      </c>
      <c r="L601">
        <v>0.38929999999999998</v>
      </c>
    </row>
    <row r="602" spans="1:12" x14ac:dyDescent="0.25">
      <c r="A602">
        <v>181</v>
      </c>
      <c r="B602">
        <v>1.2212000000000001</v>
      </c>
      <c r="C602">
        <v>0.38129999999999997</v>
      </c>
      <c r="D602">
        <v>0.78500000000000003</v>
      </c>
      <c r="E602">
        <v>0.93410000000000004</v>
      </c>
      <c r="F602">
        <v>0.14910000000000001</v>
      </c>
      <c r="G602">
        <v>5.7999999999999996E-3</v>
      </c>
      <c r="H602">
        <v>1.21E-2</v>
      </c>
      <c r="I602">
        <v>6.3E-3</v>
      </c>
      <c r="J602">
        <v>1.0251999999999999</v>
      </c>
      <c r="K602">
        <v>0.64390000000000003</v>
      </c>
      <c r="L602">
        <v>0.38129999999999997</v>
      </c>
    </row>
    <row r="603" spans="1:12" x14ac:dyDescent="0.25">
      <c r="A603">
        <v>182</v>
      </c>
      <c r="B603">
        <v>1.2363</v>
      </c>
      <c r="C603">
        <v>0.3836</v>
      </c>
      <c r="D603">
        <v>0.78879999999999995</v>
      </c>
      <c r="E603">
        <v>0.93300000000000005</v>
      </c>
      <c r="F603">
        <v>0.14410000000000001</v>
      </c>
      <c r="G603">
        <v>1.35E-2</v>
      </c>
      <c r="H603">
        <v>1.18E-2</v>
      </c>
      <c r="I603">
        <v>1.8E-3</v>
      </c>
      <c r="J603">
        <v>1.0242</v>
      </c>
      <c r="K603">
        <v>0.64359999999999995</v>
      </c>
      <c r="L603">
        <v>0.38059999999999999</v>
      </c>
    </row>
    <row r="604" spans="1:12" x14ac:dyDescent="0.25">
      <c r="A604">
        <v>183</v>
      </c>
      <c r="B604">
        <v>1.2159</v>
      </c>
      <c r="C604">
        <v>0.3921</v>
      </c>
      <c r="D604">
        <v>0.79800000000000004</v>
      </c>
      <c r="E604">
        <v>0.93120000000000003</v>
      </c>
      <c r="F604">
        <v>0.13320000000000001</v>
      </c>
      <c r="G604">
        <v>7.4999999999999997E-3</v>
      </c>
      <c r="H604">
        <v>1.04E-2</v>
      </c>
      <c r="I604">
        <v>2.8999999999999998E-3</v>
      </c>
      <c r="J604">
        <v>1.0561</v>
      </c>
      <c r="K604">
        <v>0.64419999999999999</v>
      </c>
      <c r="L604">
        <v>0.41189999999999999</v>
      </c>
    </row>
    <row r="605" spans="1:12" x14ac:dyDescent="0.25">
      <c r="A605">
        <v>184</v>
      </c>
      <c r="B605">
        <v>1.1997</v>
      </c>
      <c r="C605">
        <v>0.39760000000000001</v>
      </c>
      <c r="D605">
        <v>0.78710000000000002</v>
      </c>
      <c r="E605">
        <v>0.92930000000000001</v>
      </c>
      <c r="F605">
        <v>0.14230000000000001</v>
      </c>
      <c r="G605">
        <v>7.4000000000000003E-3</v>
      </c>
      <c r="H605">
        <v>1.21E-2</v>
      </c>
      <c r="I605">
        <v>4.5999999999999999E-3</v>
      </c>
      <c r="J605">
        <v>1.0253000000000001</v>
      </c>
      <c r="K605">
        <v>0.64459999999999995</v>
      </c>
      <c r="L605">
        <v>0.38069999999999998</v>
      </c>
    </row>
    <row r="606" spans="1:12" x14ac:dyDescent="0.25">
      <c r="A606">
        <v>185</v>
      </c>
      <c r="B606">
        <v>1.2270000000000001</v>
      </c>
      <c r="C606">
        <v>0.3962</v>
      </c>
      <c r="D606">
        <v>0.79549999999999998</v>
      </c>
      <c r="E606">
        <v>0.92910000000000004</v>
      </c>
      <c r="F606">
        <v>0.1336</v>
      </c>
      <c r="G606">
        <v>8.6E-3</v>
      </c>
      <c r="H606">
        <v>0.01</v>
      </c>
      <c r="I606">
        <v>1.4E-3</v>
      </c>
      <c r="J606">
        <v>1.0628</v>
      </c>
      <c r="K606">
        <v>0.64510000000000001</v>
      </c>
      <c r="L606">
        <v>0.41770000000000002</v>
      </c>
    </row>
    <row r="607" spans="1:12" x14ac:dyDescent="0.25">
      <c r="A607">
        <v>186</v>
      </c>
      <c r="B607">
        <v>1.2622</v>
      </c>
      <c r="C607">
        <v>0.3921</v>
      </c>
      <c r="D607">
        <v>0.79520000000000002</v>
      </c>
      <c r="E607">
        <v>0.92900000000000005</v>
      </c>
      <c r="F607">
        <v>0.1338</v>
      </c>
      <c r="G607">
        <v>9.9000000000000008E-3</v>
      </c>
      <c r="H607">
        <v>1.0200000000000001E-2</v>
      </c>
      <c r="I607">
        <v>2.9999999999999997E-4</v>
      </c>
      <c r="J607">
        <v>1.0304</v>
      </c>
      <c r="K607">
        <v>0.64510000000000001</v>
      </c>
      <c r="L607">
        <v>0.38529999999999998</v>
      </c>
    </row>
    <row r="608" spans="1:12" x14ac:dyDescent="0.25">
      <c r="A608">
        <v>187</v>
      </c>
      <c r="B608">
        <v>1.2239</v>
      </c>
      <c r="C608">
        <v>0.39279999999999998</v>
      </c>
      <c r="D608">
        <v>0.80400000000000005</v>
      </c>
      <c r="E608">
        <v>0.93030000000000002</v>
      </c>
      <c r="F608">
        <v>0.1263</v>
      </c>
      <c r="G608">
        <v>8.3999999999999995E-3</v>
      </c>
      <c r="H608">
        <v>1.2200000000000001E-2</v>
      </c>
      <c r="I608">
        <v>3.8999999999999998E-3</v>
      </c>
      <c r="J608">
        <v>1.0304</v>
      </c>
      <c r="K608">
        <v>0.64559999999999995</v>
      </c>
      <c r="L608">
        <v>0.38479999999999998</v>
      </c>
    </row>
    <row r="609" spans="1:12" x14ac:dyDescent="0.25">
      <c r="A609">
        <v>188</v>
      </c>
      <c r="B609">
        <v>1.1986000000000001</v>
      </c>
      <c r="C609">
        <v>0.40620000000000001</v>
      </c>
      <c r="D609">
        <v>0.79649999999999999</v>
      </c>
      <c r="E609">
        <v>0.93020000000000003</v>
      </c>
      <c r="F609">
        <v>0.13370000000000001</v>
      </c>
      <c r="G609">
        <v>6.7000000000000002E-3</v>
      </c>
      <c r="H609">
        <v>1.24E-2</v>
      </c>
      <c r="I609">
        <v>5.7000000000000002E-3</v>
      </c>
      <c r="J609">
        <v>1.0287999999999999</v>
      </c>
      <c r="K609">
        <v>0.64539999999999997</v>
      </c>
      <c r="L609">
        <v>0.38340000000000002</v>
      </c>
    </row>
    <row r="610" spans="1:12" x14ac:dyDescent="0.25">
      <c r="A610">
        <v>189</v>
      </c>
      <c r="B610">
        <v>1.2426999999999999</v>
      </c>
      <c r="C610">
        <v>0.4002</v>
      </c>
      <c r="D610">
        <v>0.80510000000000004</v>
      </c>
      <c r="E610">
        <v>0.92920000000000003</v>
      </c>
      <c r="F610">
        <v>0.1241</v>
      </c>
      <c r="G610">
        <v>8.0999999999999996E-3</v>
      </c>
      <c r="H610">
        <v>9.7000000000000003E-3</v>
      </c>
      <c r="I610">
        <v>1.6999999999999999E-3</v>
      </c>
      <c r="J610">
        <v>1.0288999999999999</v>
      </c>
      <c r="K610">
        <v>0.64559999999999995</v>
      </c>
      <c r="L610">
        <v>0.38329999999999997</v>
      </c>
    </row>
    <row r="611" spans="1:12" x14ac:dyDescent="0.25">
      <c r="A611">
        <v>190</v>
      </c>
      <c r="B611">
        <v>1.2639</v>
      </c>
      <c r="C611">
        <v>0.39429999999999998</v>
      </c>
      <c r="D611">
        <v>0.79849999999999999</v>
      </c>
      <c r="E611">
        <v>0.92830000000000001</v>
      </c>
      <c r="F611">
        <v>0.1298</v>
      </c>
      <c r="G611">
        <v>6.3E-3</v>
      </c>
      <c r="H611">
        <v>1.1599999999999999E-2</v>
      </c>
      <c r="I611">
        <v>5.4000000000000003E-3</v>
      </c>
      <c r="J611">
        <v>1.0625</v>
      </c>
      <c r="K611">
        <v>0.64570000000000005</v>
      </c>
      <c r="L611">
        <v>0.4168</v>
      </c>
    </row>
    <row r="612" spans="1:12" x14ac:dyDescent="0.25">
      <c r="A612">
        <v>191</v>
      </c>
      <c r="B612">
        <v>1.2606999999999999</v>
      </c>
      <c r="C612">
        <v>0.41220000000000001</v>
      </c>
      <c r="D612">
        <v>0.78239999999999998</v>
      </c>
      <c r="E612">
        <v>0.93010000000000004</v>
      </c>
      <c r="F612">
        <v>0.1477</v>
      </c>
      <c r="G612">
        <v>4.7999999999999996E-3</v>
      </c>
      <c r="H612">
        <v>1.2699999999999999E-2</v>
      </c>
      <c r="I612">
        <v>8.0000000000000002E-3</v>
      </c>
      <c r="J612">
        <v>1.0638000000000001</v>
      </c>
      <c r="K612">
        <v>0.64549999999999996</v>
      </c>
      <c r="L612">
        <v>0.41830000000000001</v>
      </c>
    </row>
    <row r="613" spans="1:12" x14ac:dyDescent="0.25">
      <c r="A613">
        <v>192</v>
      </c>
      <c r="B613">
        <v>1.2844</v>
      </c>
      <c r="C613">
        <v>0.40279999999999999</v>
      </c>
      <c r="D613">
        <v>0.7762</v>
      </c>
      <c r="E613">
        <v>0.92910000000000004</v>
      </c>
      <c r="F613">
        <v>0.15290000000000001</v>
      </c>
      <c r="G613">
        <v>3.0000000000000001E-3</v>
      </c>
      <c r="H613">
        <v>9.1999999999999998E-3</v>
      </c>
      <c r="I613">
        <v>6.1999999999999998E-3</v>
      </c>
      <c r="J613">
        <v>1.0621</v>
      </c>
      <c r="K613">
        <v>0.64580000000000004</v>
      </c>
      <c r="L613">
        <v>0.4163</v>
      </c>
    </row>
    <row r="614" spans="1:12" x14ac:dyDescent="0.25">
      <c r="A614">
        <v>193</v>
      </c>
      <c r="B614">
        <v>1.2757000000000001</v>
      </c>
      <c r="C614">
        <v>0.40789999999999998</v>
      </c>
      <c r="D614">
        <v>0.79020000000000001</v>
      </c>
      <c r="E614">
        <v>0.9304</v>
      </c>
      <c r="F614">
        <v>0.1401</v>
      </c>
      <c r="G614">
        <v>7.7999999999999996E-3</v>
      </c>
      <c r="H614">
        <v>1.0999999999999999E-2</v>
      </c>
      <c r="I614">
        <v>3.2000000000000002E-3</v>
      </c>
      <c r="J614">
        <v>1.0628</v>
      </c>
      <c r="K614">
        <v>0.6462</v>
      </c>
      <c r="L614">
        <v>0.41660000000000003</v>
      </c>
    </row>
    <row r="615" spans="1:12" x14ac:dyDescent="0.25">
      <c r="A615">
        <v>194</v>
      </c>
      <c r="B615">
        <v>1.3407</v>
      </c>
      <c r="C615">
        <v>0.40179999999999999</v>
      </c>
      <c r="D615">
        <v>0.79710000000000003</v>
      </c>
      <c r="E615">
        <v>0.93340000000000001</v>
      </c>
      <c r="F615">
        <v>0.13639999999999999</v>
      </c>
      <c r="G615">
        <v>1.1000000000000001E-3</v>
      </c>
      <c r="H615">
        <v>1.1299999999999999E-2</v>
      </c>
      <c r="I615">
        <v>1.03E-2</v>
      </c>
      <c r="J615">
        <v>1.0944</v>
      </c>
      <c r="K615">
        <v>0.64639999999999997</v>
      </c>
      <c r="L615">
        <v>0.44790000000000002</v>
      </c>
    </row>
    <row r="616" spans="1:12" x14ac:dyDescent="0.25">
      <c r="A616">
        <v>195</v>
      </c>
      <c r="B616">
        <v>1.3154999999999999</v>
      </c>
      <c r="C616">
        <v>0.3921</v>
      </c>
      <c r="D616">
        <v>0.79530000000000001</v>
      </c>
      <c r="E616">
        <v>0.93230000000000002</v>
      </c>
      <c r="F616">
        <v>0.13700000000000001</v>
      </c>
      <c r="G616">
        <v>3.8999999999999998E-3</v>
      </c>
      <c r="H616">
        <v>1.2500000000000001E-2</v>
      </c>
      <c r="I616">
        <v>8.6E-3</v>
      </c>
      <c r="J616">
        <v>1.0900000000000001</v>
      </c>
      <c r="K616">
        <v>0.64670000000000005</v>
      </c>
      <c r="L616">
        <v>0.44330000000000003</v>
      </c>
    </row>
    <row r="617" spans="1:12" x14ac:dyDescent="0.25">
      <c r="A617">
        <v>196</v>
      </c>
      <c r="B617">
        <v>1.2892999999999999</v>
      </c>
      <c r="C617">
        <v>0.3982</v>
      </c>
      <c r="D617">
        <v>0.78749999999999998</v>
      </c>
      <c r="E617">
        <v>0.92989999999999995</v>
      </c>
      <c r="F617">
        <v>0.1424</v>
      </c>
      <c r="G617">
        <v>2.0999999999999999E-3</v>
      </c>
      <c r="H617">
        <v>8.6999999999999994E-3</v>
      </c>
      <c r="I617">
        <v>6.7000000000000002E-3</v>
      </c>
      <c r="J617">
        <v>1.0717000000000001</v>
      </c>
      <c r="K617">
        <v>0.64759999999999995</v>
      </c>
      <c r="L617">
        <v>0.42409999999999998</v>
      </c>
    </row>
    <row r="618" spans="1:12" x14ac:dyDescent="0.25">
      <c r="A618">
        <v>197</v>
      </c>
      <c r="B618">
        <v>1.2809999999999999</v>
      </c>
      <c r="C618">
        <v>0.39929999999999999</v>
      </c>
      <c r="D618">
        <v>0.79259999999999997</v>
      </c>
      <c r="E618">
        <v>0.9304</v>
      </c>
      <c r="F618">
        <v>0.13780000000000001</v>
      </c>
      <c r="G618">
        <v>8.6999999999999994E-3</v>
      </c>
      <c r="H618">
        <v>1.21E-2</v>
      </c>
      <c r="I618">
        <v>3.3999999999999998E-3</v>
      </c>
      <c r="J618">
        <v>1.0724</v>
      </c>
      <c r="K618">
        <v>0.64700000000000002</v>
      </c>
      <c r="L618">
        <v>0.4254</v>
      </c>
    </row>
    <row r="619" spans="1:12" x14ac:dyDescent="0.25">
      <c r="A619">
        <v>198</v>
      </c>
      <c r="B619">
        <v>1.2688999999999999</v>
      </c>
      <c r="C619">
        <v>0.42570000000000002</v>
      </c>
      <c r="D619">
        <v>0.78410000000000002</v>
      </c>
      <c r="E619">
        <v>0.93110000000000004</v>
      </c>
      <c r="F619">
        <v>0.14699999999999999</v>
      </c>
      <c r="G619">
        <v>2.3999999999999998E-3</v>
      </c>
      <c r="H619">
        <v>1.0500000000000001E-2</v>
      </c>
      <c r="I619">
        <v>8.2000000000000007E-3</v>
      </c>
      <c r="J619">
        <v>1.0727</v>
      </c>
      <c r="K619">
        <v>0.64749999999999996</v>
      </c>
      <c r="L619">
        <v>0.42520000000000002</v>
      </c>
    </row>
    <row r="620" spans="1:12" x14ac:dyDescent="0.25">
      <c r="A620">
        <v>199</v>
      </c>
      <c r="B620">
        <v>1.2342</v>
      </c>
      <c r="C620">
        <v>0.42399999999999999</v>
      </c>
      <c r="D620">
        <v>0.78210000000000002</v>
      </c>
      <c r="E620">
        <v>0.92920000000000003</v>
      </c>
      <c r="F620">
        <v>0.14710000000000001</v>
      </c>
      <c r="G620">
        <v>7.4999999999999997E-3</v>
      </c>
      <c r="H620">
        <v>1.0500000000000001E-2</v>
      </c>
      <c r="I620">
        <v>3.0000000000000001E-3</v>
      </c>
      <c r="J620">
        <v>1.073</v>
      </c>
      <c r="K620">
        <v>0.64749999999999996</v>
      </c>
      <c r="L620">
        <v>0.42549999999999999</v>
      </c>
    </row>
    <row r="621" spans="1:12" x14ac:dyDescent="0.25">
      <c r="A621">
        <v>200</v>
      </c>
      <c r="B621">
        <v>1.2996000000000001</v>
      </c>
      <c r="C621">
        <v>0.41420000000000001</v>
      </c>
      <c r="D621">
        <v>0.79090000000000005</v>
      </c>
      <c r="E621">
        <v>0.92959999999999998</v>
      </c>
      <c r="F621">
        <v>0.13869999999999999</v>
      </c>
      <c r="G621">
        <v>8.2000000000000007E-3</v>
      </c>
      <c r="H621">
        <v>9.2999999999999992E-3</v>
      </c>
      <c r="I621">
        <v>1.1000000000000001E-3</v>
      </c>
      <c r="J621">
        <v>1.0731999999999999</v>
      </c>
      <c r="K621">
        <v>0.64800000000000002</v>
      </c>
      <c r="L621">
        <v>0.42530000000000001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GONG Xavier</dc:creator>
  <cp:lastModifiedBy>GONG Xavier</cp:lastModifiedBy>
  <dcterms:created xsi:type="dcterms:W3CDTF">2015-06-05T18:17:20Z</dcterms:created>
  <dcterms:modified xsi:type="dcterms:W3CDTF">2025-04-28T15:06:47Z</dcterms:modified>
</cp:coreProperties>
</file>