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BE9FD4E1-F5CB-40E5-AF20-2EB2B7C9E3ED}" xr6:coauthVersionLast="47" xr6:coauthVersionMax="47" xr10:uidLastSave="{00000000-0000-0000-0000-000000000000}"/>
  <bookViews>
    <workbookView xWindow="11367" yWindow="500" windowWidth="13046" windowHeight="12967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<sst xmlns="http://schemas.openxmlformats.org/spreadsheetml/2006/main" count="67" uniqueCount="57">
  <si>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</si>
  <si>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</si>
  <si>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</si>
  <si>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</si>
  <si>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</si>
  <si>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</si>
  <si>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</si>
  <si>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</si>
  <si>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</si>
  <si>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</si>
  <si>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</si>
  <si>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Dicke t [m]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</si>
  <si>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</si>
  <si>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</si>
  <si>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</si>
  <si>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</si>
  <si>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</si>
  <si>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</si>
  <si>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</si>
  <si>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</si>
  <si>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</si>
  <si>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</si>
  <si>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</si>
  <si>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</si>
  <si>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</si>
  <si>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</si>
  <si>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</si>
  <si>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</si>
  <si>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</si>
  <si>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</si>
  <si>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</si>
  <si>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</si>
  <si>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</si>
  <si>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</si>
  <si>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</si>
  <si>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</si>
  <si>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</si>
  <si>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</si>
  <si>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</si>
  <si>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</si>
  <si>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</si>
  <si>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</si>
  <si>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</si>
  <si>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</si>
  <si>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</si>
  <si>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</si>
  <si>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</si>
  <si>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</si>
  <si>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</si>
  <si>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1 : q_p0 = 0.9 kN/m2, 'Allgemein'</t>
  </si>
  <si>
    <t>2a = grosse Ebene</t>
  </si>
  <si>
    <t>Ja (unverstärkt)</t>
  </si>
  <si>
    <t>konisch (Hohlkreis)</t>
  </si>
  <si>
    <t>in z_1 [m] =</t>
  </si>
  <si>
    <t>in z_2 [m] =</t>
  </si>
  <si>
    <t>in z_3 [m] =</t>
  </si>
  <si>
    <t>4. Leuchte (am oberen Mastende)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</si>
</sst>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O50"/>
  <sheetViews>
    <sheetView tabSelected="1" topLeftCell="A2" zoomScale="79" zoomScaleNormal="55" workbookViewId="0">
      <selection activeCell="D4" sqref="D4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52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48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13.55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0.22500000000000001</v>
      </c>
      <c r="C10" s="5">
        <v>0.19400000000000001</v>
      </c>
      <c r="D10" s="6"/>
      <c r="E10" s="7"/>
    </row>
    <row r="11" spans="1:6" ht="15.7" x14ac:dyDescent="0.55000000000000004">
      <c r="A11" s="1" t="s">
        <v>47</v>
      </c>
      <c r="B11" s="2" t="s">
        <v>53</v>
      </c>
      <c r="C11" s="2" t="s">
        <v>54</v>
      </c>
      <c r="D11" s="2" t="s">
        <v>55</v>
      </c>
      <c r="E11" s="2" t="s">
        <v>10</v>
      </c>
      <c r="F11" s="2" t="s">
        <v>10</v>
      </c>
    </row>
    <row r="12" spans="1:6" ht="15.7" x14ac:dyDescent="0.55000000000000004">
      <c r="B12" s="3">
        <v>0.3</v>
      </c>
      <c r="C12" s="3">
        <v>3.5</v>
      </c>
      <c r="D12" s="8"/>
      <c r="E12" s="7"/>
    </row>
    <row r="13" spans="1:6" ht="15.7" x14ac:dyDescent="0.55000000000000004">
      <c r="B13" s="2" t="s">
        <v>11</v>
      </c>
    </row>
    <row r="14" spans="1:6" ht="15.7" x14ac:dyDescent="0.55000000000000004">
      <c r="B14" s="3">
        <v>4.0000000000000001E-3</v>
      </c>
    </row>
    <row r="16" spans="1:6" ht="15.7" x14ac:dyDescent="0.55000000000000004">
      <c r="A16" s="1" t="s">
        <v>56</v>
      </c>
      <c r="B16" s="2" t="s">
        <v>12</v>
      </c>
      <c r="C16" s="2" t="s">
        <v>13</v>
      </c>
    </row>
    <row r="17" spans="1:15" ht="15.7" x14ac:dyDescent="0.55000000000000004">
      <c r="A17" s="1"/>
      <c r="B17" s="3">
        <v>0.5</v>
      </c>
      <c r="C17" s="3">
        <v>44</v>
      </c>
      <c r="D17" s="2"/>
      <c r="E17" s="2"/>
      <c r="F17" s="2"/>
    </row>
    <row r="18" spans="1:15" ht="15.7" x14ac:dyDescent="0.55000000000000004">
      <c r="D18" s="2"/>
      <c r="E18" s="2"/>
      <c r="F18" s="2"/>
    </row>
    <row r="19" spans="1:15" ht="15.7" x14ac:dyDescent="0.55000000000000004">
      <c r="A19" s="1"/>
      <c r="D19" s="2"/>
      <c r="E19" s="2"/>
      <c r="F19" s="2"/>
    </row>
    <row r="20" spans="1:15" ht="15.7" x14ac:dyDescent="0.55000000000000004">
      <c r="A20" s="1" t="s">
        <v>40</v>
      </c>
      <c r="C20" s="2" t="s">
        <v>14</v>
      </c>
      <c r="D20" t="s">
        <v>15</v>
      </c>
      <c r="E20" t="s">
        <v>16</v>
      </c>
      <c r="F20" t="s">
        <v>17</v>
      </c>
      <c r="G20" t="s">
        <v>10</v>
      </c>
      <c r="H20" t="s">
        <v>10</v>
      </c>
    </row>
    <row r="21" spans="1:15" ht="15.7" x14ac:dyDescent="0.55000000000000004">
      <c r="B21" s="2" t="s">
        <v>19</v>
      </c>
      <c r="C21" s="3"/>
      <c r="D21" s="3"/>
      <c r="E21" s="3"/>
      <c r="F21" s="3"/>
      <c r="G21" s="3"/>
      <c r="H21" s="3"/>
      <c r="I21" s="16"/>
      <c r="J21" s="16"/>
      <c r="K21" s="16"/>
      <c r="L21" s="16"/>
      <c r="M21" s="16"/>
      <c r="N21" s="16"/>
      <c r="O21" s="16"/>
    </row>
    <row r="22" spans="1:15" ht="15.7" x14ac:dyDescent="0.55000000000000004">
      <c r="A22" s="1"/>
      <c r="B22" s="2" t="s">
        <v>20</v>
      </c>
      <c r="C22" s="3"/>
      <c r="D22" s="3"/>
      <c r="E22" s="3"/>
      <c r="F22" s="3"/>
      <c r="G22" s="3"/>
      <c r="H22" s="3"/>
      <c r="I22" s="16"/>
      <c r="J22" s="16"/>
      <c r="K22" s="16"/>
      <c r="L22" s="16"/>
      <c r="M22" s="16"/>
      <c r="N22" s="16"/>
      <c r="O22" s="16"/>
    </row>
    <row r="23" spans="1:15" ht="15.7" x14ac:dyDescent="0.55000000000000004">
      <c r="A23" s="1"/>
      <c r="B23" s="2" t="s">
        <v>18</v>
      </c>
      <c r="C23" s="3"/>
      <c r="D23" s="3"/>
      <c r="E23" s="3"/>
      <c r="F23" s="3"/>
      <c r="G23" s="3"/>
      <c r="H23" s="3"/>
      <c r="I23" s="16"/>
      <c r="J23" s="16"/>
      <c r="K23" s="16"/>
      <c r="L23" s="16"/>
      <c r="M23" s="16"/>
      <c r="N23" s="16"/>
      <c r="O23" s="16"/>
    </row>
    <row r="24" spans="1:15" ht="15.7" x14ac:dyDescent="0.55000000000000004">
      <c r="A24" s="1"/>
    </row>
    <row r="25" spans="1:15" ht="15.7" x14ac:dyDescent="0.55000000000000004">
      <c r="A25" s="1" t="s">
        <v>41</v>
      </c>
      <c r="C25" t="s">
        <v>21</v>
      </c>
      <c r="D25" t="s">
        <v>22</v>
      </c>
      <c r="E25" t="s">
        <v>23</v>
      </c>
      <c r="F25" t="s">
        <v>24</v>
      </c>
      <c r="G25" t="s">
        <v>10</v>
      </c>
      <c r="H25" t="s">
        <v>10</v>
      </c>
    </row>
    <row r="26" spans="1:15" ht="15.7" x14ac:dyDescent="0.55000000000000004">
      <c r="B26" s="2" t="s">
        <v>25</v>
      </c>
      <c r="C26" s="9" t="s">
        <v>51</v>
      </c>
      <c r="D26" s="9" t="s">
        <v>37</v>
      </c>
      <c r="E26" s="9" t="s">
        <v>37</v>
      </c>
      <c r="F26" s="9" t="s">
        <v>37</v>
      </c>
      <c r="G26" s="9" t="s">
        <v>37</v>
      </c>
      <c r="H26" s="9" t="s">
        <v>37</v>
      </c>
    </row>
    <row r="27" spans="1:15" ht="15.7" x14ac:dyDescent="0.55000000000000004">
      <c r="B27" s="2" t="s">
        <v>26</v>
      </c>
      <c r="C27" s="9">
        <v>1.18</v>
      </c>
      <c r="D27" s="7">
        <v>6</v>
      </c>
      <c r="E27" s="7">
        <v>8</v>
      </c>
      <c r="F27" s="7"/>
      <c r="G27" s="7"/>
      <c r="H27" s="7"/>
    </row>
    <row r="28" spans="1:15" ht="15.7" x14ac:dyDescent="0.55000000000000004">
      <c r="B28" s="1" t="s">
        <v>27</v>
      </c>
      <c r="C28" s="9">
        <v>0.3</v>
      </c>
      <c r="D28" s="7">
        <v>0.75</v>
      </c>
      <c r="E28" s="7">
        <v>0.5</v>
      </c>
      <c r="F28" s="7"/>
      <c r="G28" s="7"/>
      <c r="H28" s="7"/>
    </row>
    <row r="29" spans="1:15" ht="15.7" x14ac:dyDescent="0.55000000000000004">
      <c r="B29" s="1" t="s">
        <v>28</v>
      </c>
      <c r="C29" s="9">
        <v>0.08</v>
      </c>
      <c r="D29" s="9">
        <v>0.15</v>
      </c>
      <c r="E29" s="9">
        <v>0.1</v>
      </c>
      <c r="F29" s="9"/>
      <c r="G29" s="7"/>
      <c r="H29" s="9"/>
    </row>
    <row r="30" spans="1:15" ht="15.7" x14ac:dyDescent="0.55000000000000004">
      <c r="B30" s="2" t="s">
        <v>29</v>
      </c>
      <c r="C30" s="9"/>
      <c r="D30" s="15">
        <v>0.02</v>
      </c>
      <c r="E30" s="15">
        <v>0.03</v>
      </c>
      <c r="F30" s="9"/>
      <c r="G30" s="7"/>
      <c r="H30" s="9"/>
    </row>
    <row r="31" spans="1:15" ht="15.7" x14ac:dyDescent="0.55000000000000004">
      <c r="B31" s="1" t="s">
        <v>30</v>
      </c>
      <c r="C31" s="9"/>
      <c r="D31" s="15">
        <v>0.06</v>
      </c>
      <c r="E31" s="15">
        <v>0.05</v>
      </c>
      <c r="F31" s="10"/>
      <c r="G31" s="7"/>
      <c r="H31" s="9"/>
    </row>
    <row r="32" spans="1:15" ht="15.7" x14ac:dyDescent="0.55000000000000004">
      <c r="B32" s="11" t="s">
        <v>31</v>
      </c>
      <c r="C32" s="9">
        <v>0.04</v>
      </c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42</v>
      </c>
      <c r="B34" s="2" t="s">
        <v>32</v>
      </c>
      <c r="D34" s="1"/>
      <c r="E34" s="1"/>
      <c r="F34" s="1"/>
    </row>
    <row r="35" spans="1:6" ht="15.7" x14ac:dyDescent="0.55000000000000004">
      <c r="A35" s="1"/>
      <c r="B35" s="7" t="s">
        <v>49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43</v>
      </c>
      <c r="B37" s="2" t="s">
        <v>36</v>
      </c>
      <c r="D37" s="1"/>
      <c r="E37" s="1"/>
      <c r="F37" s="1"/>
    </row>
    <row r="38" spans="1:6" ht="15.7" x14ac:dyDescent="0.55000000000000004">
      <c r="A38" s="1"/>
      <c r="B38" s="3" t="s">
        <v>50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44</v>
      </c>
      <c r="B40" s="1" t="s">
        <v>33</v>
      </c>
      <c r="C40" s="12"/>
      <c r="D40" s="1"/>
      <c r="E40" s="1"/>
      <c r="F40" s="1"/>
    </row>
    <row r="41" spans="1:6" ht="15.7" x14ac:dyDescent="0.55000000000000004">
      <c r="B41" s="9" t="s">
        <v>38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45</v>
      </c>
      <c r="B43" s="1" t="s">
        <v>34</v>
      </c>
      <c r="D43" s="1"/>
      <c r="E43" s="1"/>
      <c r="F43" s="1"/>
    </row>
    <row r="44" spans="1:6" ht="15.7" x14ac:dyDescent="0.55000000000000004">
      <c r="A44" s="1"/>
      <c r="B44" s="9" t="s">
        <v>39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46</v>
      </c>
      <c r="B46" s="1" t="s">
        <v>35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  <dataValidation type="list" allowBlank="1" showInputMessage="1" showErrorMessage="1" prompt="Material" sqref="B5" xr:uid="{F9B1E988-7A1D-4601-AB8B-34DC7117EE9E}">
      <formula1>"Stahl S235, Stahl S275, Stahl S355, Aluminium 6061"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2024-05-03T15:10:02Z</dcterms:modified>
</cp:coreProperties>
</file>