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definedNames>
    <definedName function="false" hidden="false" localSheetId="0" name="_xlnm._FilterDatabase" vbProcedure="false">'Table 1'!$A$1:$I$86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<sst xmlns="http://schemas.openxmlformats.org/spreadsheetml/2006/main" count="370" uniqueCount="184">
  <si>
    <t xml:space="preserve">VESSEL_NAME</t>
  </si>
  <si>
    <t xml:space="preserve">ID_IMO</t>
  </si>
  <si>
    <t xml:space="preserve">ID_MMSI</t>
  </si>
  <si>
    <t xml:space="preserve">ID_CALLSIGN</t>
  </si>
  <si>
    <t xml:space="preserve">AIS_MMSI_COUNTRY</t>
  </si>
  <si>
    <t xml:space="preserve">BEGIN_DATE</t>
  </si>
  <si>
    <t xml:space="preserve">END_DATE</t>
  </si>
  <si>
    <t xml:space="preserve">TYPE</t>
  </si>
  <si>
    <t xml:space="preserve">4PM</t>
  </si>
  <si>
    <t xml:space="preserve">-</t>
  </si>
  <si>
    <t xml:space="preserve">INDIAN</t>
  </si>
  <si>
    <t xml:space="preserve">VRSH</t>
  </si>
  <si>
    <t xml:space="preserve">AARNA</t>
  </si>
  <si>
    <t xml:space="preserve">BRG</t>
  </si>
  <si>
    <t xml:space="preserve">ABAN II</t>
  </si>
  <si>
    <t xml:space="preserve">HO2471</t>
  </si>
  <si>
    <t xml:space="preserve">PANAMA</t>
  </si>
  <si>
    <t xml:space="preserve">RIG</t>
  </si>
  <si>
    <t xml:space="preserve">ABHINAV</t>
  </si>
  <si>
    <t xml:space="preserve">ADSUN GENESIS</t>
  </si>
  <si>
    <t xml:space="preserve">VTHQ</t>
  </si>
  <si>
    <t xml:space="preserve">HEPI</t>
  </si>
  <si>
    <t xml:space="preserve">ALBATROSS 37</t>
  </si>
  <si>
    <t xml:space="preserve">VUAM</t>
  </si>
  <si>
    <t xml:space="preserve">SUBCOM</t>
  </si>
  <si>
    <t xml:space="preserve">ANTIGOON</t>
  </si>
  <si>
    <t xml:space="preserve">AWKX</t>
  </si>
  <si>
    <t xml:space="preserve">DRG</t>
  </si>
  <si>
    <t xml:space="preserve">ARMADA STERLING V</t>
  </si>
  <si>
    <t xml:space="preserve">9V6449</t>
  </si>
  <si>
    <t xml:space="preserve">FOREIGN</t>
  </si>
  <si>
    <t xml:space="preserve">ONGC</t>
  </si>
  <si>
    <t xml:space="preserve">ARYA</t>
  </si>
  <si>
    <t xml:space="preserve">ASL BULAN</t>
  </si>
  <si>
    <t xml:space="preserve">YBRK2</t>
  </si>
  <si>
    <t xml:space="preserve">PPA</t>
  </si>
  <si>
    <t xml:space="preserve">AVATAR VICTORY</t>
  </si>
  <si>
    <t xml:space="preserve">9V7566</t>
  </si>
  <si>
    <t xml:space="preserve">BLACKFORD DOLPHIN</t>
  </si>
  <si>
    <t xml:space="preserve">ZCEY8</t>
  </si>
  <si>
    <t xml:space="preserve">OIL</t>
  </si>
  <si>
    <t xml:space="preserve">BOURBON EVOLUTION 806</t>
  </si>
  <si>
    <t xml:space="preserve">J8B5016</t>
  </si>
  <si>
    <t xml:space="preserve">RIL</t>
  </si>
  <si>
    <t xml:space="preserve">BOURBON LIBERITY 303</t>
  </si>
  <si>
    <t xml:space="preserve">LXBV</t>
  </si>
  <si>
    <t xml:space="preserve">BRABO</t>
  </si>
  <si>
    <t xml:space="preserve">YDSD2</t>
  </si>
  <si>
    <t xml:space="preserve">COASTAL TRIUMPH</t>
  </si>
  <si>
    <t xml:space="preserve">AVWW</t>
  </si>
  <si>
    <t xml:space="preserve">NIWE</t>
  </si>
  <si>
    <t xml:space="preserve">CONGO RIVER</t>
  </si>
  <si>
    <t xml:space="preserve">ORPY</t>
  </si>
  <si>
    <t xml:space="preserve">DDKG 1</t>
  </si>
  <si>
    <t xml:space="preserve">V7PW6</t>
  </si>
  <si>
    <t xml:space="preserve">DIVYA</t>
  </si>
  <si>
    <t xml:space="preserve">DOLPHIN NO.12</t>
  </si>
  <si>
    <t xml:space="preserve">AVCH</t>
  </si>
  <si>
    <t xml:space="preserve">CAIRN</t>
  </si>
  <si>
    <t xml:space="preserve">EASTERN ORBIT</t>
  </si>
  <si>
    <t xml:space="preserve">ERA INDONESIA</t>
  </si>
  <si>
    <t xml:space="preserve">PNDF</t>
  </si>
  <si>
    <t xml:space="preserve">JAKARTA</t>
  </si>
  <si>
    <t xml:space="preserve">ERIN</t>
  </si>
  <si>
    <t xml:space="preserve">AWIY</t>
  </si>
  <si>
    <t xml:space="preserve">EXECUTIVE TIDE</t>
  </si>
  <si>
    <t xml:space="preserve">9WNG6</t>
  </si>
  <si>
    <t xml:space="preserve">EXECUTIVE VALOUR</t>
  </si>
  <si>
    <t xml:space="preserve">9WNE9</t>
  </si>
  <si>
    <t xml:space="preserve">OSV</t>
  </si>
  <si>
    <t xml:space="preserve">GANESH</t>
  </si>
  <si>
    <t xml:space="preserve">AVGV</t>
  </si>
  <si>
    <t xml:space="preserve">TUG</t>
  </si>
  <si>
    <t xml:space="preserve">GARGI II</t>
  </si>
  <si>
    <t xml:space="preserve">GH COLUMBIA</t>
  </si>
  <si>
    <t xml:space="preserve">V2EN6</t>
  </si>
  <si>
    <t xml:space="preserve">GH PATHFINDER</t>
  </si>
  <si>
    <t xml:space="preserve">V2EZ3</t>
  </si>
  <si>
    <t xml:space="preserve">GREATSHIP AARTI</t>
  </si>
  <si>
    <t xml:space="preserve">AUWG</t>
  </si>
  <si>
    <t xml:space="preserve">GREATSHIP DHRITI</t>
  </si>
  <si>
    <t xml:space="preserve">AUVT</t>
  </si>
  <si>
    <t xml:space="preserve">GREATSHIP PRACH!</t>
  </si>
  <si>
    <t xml:space="preserve">AWIU</t>
  </si>
  <si>
    <t xml:space="preserve">GREATSHIP VIDYA</t>
  </si>
  <si>
    <t xml:space="preserve">AVHE</t>
  </si>
  <si>
    <t xml:space="preserve">HAI DUONG 02</t>
  </si>
  <si>
    <t xml:space="preserve">XVXA7</t>
  </si>
  <si>
    <t xml:space="preserve">HAI DUONG 79</t>
  </si>
  <si>
    <t xml:space="preserve">XVXO7</t>
  </si>
  <si>
    <t xml:space="preserve">IGUAZU</t>
  </si>
  <si>
    <t xml:space="preserve">PCWP</t>
  </si>
  <si>
    <t xml:space="preserve">KPL</t>
  </si>
  <si>
    <t xml:space="preserve">JAYA DURGA 1</t>
  </si>
  <si>
    <t xml:space="preserve">AVKN</t>
  </si>
  <si>
    <t xml:space="preserve">JUPITER</t>
  </si>
  <si>
    <t xml:space="preserve">AWMQ</t>
  </si>
  <si>
    <t xml:space="preserve">KAMALXXXI</t>
  </si>
  <si>
    <t xml:space="preserve">KB-46</t>
  </si>
  <si>
    <t xml:space="preserve">VTVV</t>
  </si>
  <si>
    <t xml:space="preserve">KG D6 RUBY</t>
  </si>
  <si>
    <t xml:space="preserve">VTFZ</t>
  </si>
  <si>
    <t xml:space="preserve">LIDAR BUOY</t>
  </si>
  <si>
    <t xml:space="preserve">NA</t>
  </si>
  <si>
    <t xml:space="preserve">MAHANANDA</t>
  </si>
  <si>
    <t xml:space="preserve">AUWL</t>
  </si>
  <si>
    <t xml:space="preserve">MAINPORT CEDAR</t>
  </si>
  <si>
    <t xml:space="preserve">V7ZH7</t>
  </si>
  <si>
    <t xml:space="preserve">MAINPORT PINE</t>
  </si>
  <si>
    <t xml:space="preserve">V7ZH8</t>
  </si>
  <si>
    <t xml:space="preserve">MAJURO</t>
  </si>
  <si>
    <t xml:space="preserve">MANEKVII</t>
  </si>
  <si>
    <t xml:space="preserve">MANNA 25</t>
  </si>
  <si>
    <t xml:space="preserve">ATBM2</t>
  </si>
  <si>
    <t xml:space="preserve">MAT ASTER</t>
  </si>
  <si>
    <t xml:space="preserve">MAT FALCON</t>
  </si>
  <si>
    <t xml:space="preserve">AWXJ</t>
  </si>
  <si>
    <t xml:space="preserve">MAT JAGUAR</t>
  </si>
  <si>
    <t xml:space="preserve">AWXD</t>
  </si>
  <si>
    <t xml:space="preserve">MAT LYRA</t>
  </si>
  <si>
    <t xml:space="preserve">ATDH2</t>
  </si>
  <si>
    <t xml:space="preserve">MAT MARS</t>
  </si>
  <si>
    <t xml:space="preserve">VTET</t>
  </si>
  <si>
    <t xml:space="preserve">MAT MERCURY</t>
  </si>
  <si>
    <t xml:space="preserve">AWXK</t>
  </si>
  <si>
    <t xml:space="preserve">MAT NEO</t>
  </si>
  <si>
    <t xml:space="preserve">AWNI</t>
  </si>
  <si>
    <t xml:space="preserve">MAT NEPTUNE</t>
  </si>
  <si>
    <t xml:space="preserve">VTOV</t>
  </si>
  <si>
    <t xml:space="preserve">MAT SWIFT</t>
  </si>
  <si>
    <t xml:space="preserve">VTLG</t>
  </si>
  <si>
    <t xml:space="preserve">MAT URANUS 1</t>
  </si>
  <si>
    <t xml:space="preserve">VTNV</t>
  </si>
  <si>
    <t xml:space="preserve">MAT VENUS</t>
  </si>
  <si>
    <t xml:space="preserve">VTEG</t>
  </si>
  <si>
    <t xml:space="preserve">NILA PERTAMA</t>
  </si>
  <si>
    <t xml:space="preserve">9V7349</t>
  </si>
  <si>
    <t xml:space="preserve">OCEAN RADIANCE</t>
  </si>
  <si>
    <t xml:space="preserve">VTQA</t>
  </si>
  <si>
    <t xml:space="preserve">OCEAN ZEAL</t>
  </si>
  <si>
    <t xml:space="preserve">AWRE</t>
  </si>
  <si>
    <t xml:space="preserve">OCEANIC SIRIUS</t>
  </si>
  <si>
    <t xml:space="preserve">LCHS33</t>
  </si>
  <si>
    <t xml:space="preserve">OCEANIC VEGA</t>
  </si>
  <si>
    <t xml:space="preserve">LCHQ3</t>
  </si>
  <si>
    <t xml:space="preserve">NORWAY</t>
  </si>
  <si>
    <t xml:space="preserve">PAREE 1</t>
  </si>
  <si>
    <t xml:space="preserve">RAJAWALI MIRACLE</t>
  </si>
  <si>
    <t xml:space="preserve">PORC</t>
  </si>
  <si>
    <t xml:space="preserve">TANJUNG PRIOK</t>
  </si>
  <si>
    <t xml:space="preserve">SAI SOWBHAGYA</t>
  </si>
  <si>
    <t xml:space="preserve">AWLS</t>
  </si>
  <si>
    <t xml:space="preserve">SAMBHAVYA</t>
  </si>
  <si>
    <t xml:space="preserve">VTNC</t>
  </si>
  <si>
    <t xml:space="preserve">SAN 15</t>
  </si>
  <si>
    <t xml:space="preserve">VTMI</t>
  </si>
  <si>
    <t xml:space="preserve">SAN PROGRESS</t>
  </si>
  <si>
    <t xml:space="preserve">VTNT</t>
  </si>
  <si>
    <t xml:space="preserve">SCI KUNDAN</t>
  </si>
  <si>
    <t xml:space="preserve">AVLM</t>
  </si>
  <si>
    <t xml:space="preserve">SEA HUNTER</t>
  </si>
  <si>
    <t xml:space="preserve">AWVS</t>
  </si>
  <si>
    <t xml:space="preserve">SEA PRIDE I</t>
  </si>
  <si>
    <t xml:space="preserve">SEAPRIDE II</t>
  </si>
  <si>
    <t xml:space="preserve">SHIVAMANI</t>
  </si>
  <si>
    <t xml:space="preserve">SMO VIKING</t>
  </si>
  <si>
    <t xml:space="preserve">VUAV</t>
  </si>
  <si>
    <t xml:space="preserve">SMS SERENITY</t>
  </si>
  <si>
    <t xml:space="preserve">PLMB</t>
  </si>
  <si>
    <t xml:space="preserve">SONA II</t>
  </si>
  <si>
    <t xml:space="preserve">AUOY</t>
  </si>
  <si>
    <t xml:space="preserve">SPMASHWA</t>
  </si>
  <si>
    <t xml:space="preserve">5LWP4</t>
  </si>
  <si>
    <t xml:space="preserve">SRI ANJANA</t>
  </si>
  <si>
    <t xml:space="preserve">AWIS</t>
  </si>
  <si>
    <t xml:space="preserve">SS-1</t>
  </si>
  <si>
    <t xml:space="preserve">SVETAH VENETIA</t>
  </si>
  <si>
    <t xml:space="preserve">T8A3891</t>
  </si>
  <si>
    <t xml:space="preserve">SWARNA</t>
  </si>
  <si>
    <t xml:space="preserve">VOXMAXIMA</t>
  </si>
  <si>
    <t xml:space="preserve">PBXL</t>
  </si>
  <si>
    <t xml:space="preserve">WINPANCB3</t>
  </si>
  <si>
    <t xml:space="preserve">ZHONG TIAN 39</t>
  </si>
  <si>
    <t xml:space="preserve">5LWY7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</si>
</sst>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"/>
  </numFmts>
  <fonts count="1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9"/>
      <color rgb="FF414242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9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0000"/>
        </patternFill>
      </fill>
    </dxf>
    <dxf>
      <font>
        <name val="Times New Roman"/>
        <charset val="204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1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true" showOutlineSymbols="true" defaultGridColor="true" view="normal" topLeftCell="E1" colorId="64" zoomScale="130" zoomScaleNormal="130" zoomScalePageLayoutView="100" workbookViewId="0">
      <pane xSplit="0" ySplit="1" topLeftCell="A2" activePane="bottomLeft" state="frozen"/>
      <selection pane="topLeft" activeCell="E1" activeCellId="0" sqref="E1"/>
      <selection pane="bottomLeft" activeCell="I4" activeCellId="0" sqref="I4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3.33"/>
    <col collapsed="false" customWidth="true" hidden="false" outlineLevel="0" max="2" min="2" style="2" width="27.83"/>
    <col collapsed="false" customWidth="true" hidden="false" outlineLevel="0" max="3" min="3" style="3" width="9.33"/>
    <col collapsed="false" customWidth="true" hidden="false" outlineLevel="0" max="4" min="4" style="3" width="11.65"/>
    <col collapsed="false" customWidth="true" hidden="false" outlineLevel="0" max="5" min="5" style="3" width="14.46"/>
    <col collapsed="false" customWidth="true" hidden="false" outlineLevel="0" max="6" min="6" style="3" width="21.37"/>
    <col collapsed="false" customWidth="true" hidden="false" outlineLevel="0" max="7" min="7" style="4" width="14.66"/>
    <col collapsed="false" customWidth="true" hidden="false" outlineLevel="0" max="8" min="8" style="4" width="13.83"/>
    <col collapsed="false" customWidth="true" hidden="false" outlineLevel="0" max="9" min="9" style="3" width="11.02"/>
    <col collapsed="false" customWidth="false" hidden="false" outlineLevel="0" max="1024" min="10" style="3" width="8.73"/>
  </cols>
  <sheetData>
    <row r="1" s="1" customFormat="true" ht="12.95" hidden="false" customHeight="true" outlineLevel="0" collapsed="false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7" t="s">
        <v>6</v>
      </c>
      <c r="I1" s="6" t="s">
        <v>7</v>
      </c>
    </row>
    <row r="2" s="1" customFormat="true" ht="12.95" hidden="false" customHeight="true" outlineLevel="0" collapsed="false">
      <c r="A2" s="8" t="n">
        <v>1</v>
      </c>
      <c r="B2" s="9" t="s">
        <v>8</v>
      </c>
      <c r="C2" s="9" t="s">
        <v>9</v>
      </c>
      <c r="D2" s="9" t="s">
        <v>9</v>
      </c>
      <c r="E2" s="9" t="s">
        <v>9</v>
      </c>
      <c r="F2" s="9" t="s">
        <v>10</v>
      </c>
      <c r="G2" s="10" t="n">
        <v>45876</v>
      </c>
      <c r="H2" s="10" t="n">
        <v>46238</v>
      </c>
      <c r="I2" s="9" t="s">
        <v>11</v>
      </c>
    </row>
    <row r="3" s="1" customFormat="true" ht="12" hidden="false" customHeight="true" outlineLevel="0" collapsed="false">
      <c r="A3" s="11" t="n">
        <v>2</v>
      </c>
      <c r="B3" s="12" t="s">
        <v>12</v>
      </c>
      <c r="C3" s="12"/>
      <c r="D3" s="12"/>
      <c r="E3" s="12"/>
      <c r="F3" s="12" t="s">
        <v>10</v>
      </c>
      <c r="G3" s="10" t="n">
        <v>46099</v>
      </c>
      <c r="H3" s="10" t="n">
        <v>46282</v>
      </c>
      <c r="I3" s="12" t="s">
        <v>13</v>
      </c>
    </row>
    <row r="4" s="1" customFormat="true" ht="12.95" hidden="false" customHeight="true" outlineLevel="0" collapsed="false">
      <c r="A4" s="8" t="n">
        <v>3</v>
      </c>
      <c r="B4" s="9" t="s">
        <v>14</v>
      </c>
      <c r="C4" s="13" t="n">
        <v>8750015</v>
      </c>
      <c r="D4" s="13" t="n">
        <v>353337000</v>
      </c>
      <c r="E4" s="9" t="s">
        <v>15</v>
      </c>
      <c r="F4" s="9" t="s">
        <v>16</v>
      </c>
      <c r="G4" s="10" t="n">
        <v>46093</v>
      </c>
      <c r="H4" s="10" t="n">
        <v>46161</v>
      </c>
      <c r="I4" s="9" t="s">
        <v>17</v>
      </c>
    </row>
    <row r="5" s="1" customFormat="true" ht="12.95" hidden="false" customHeight="true" outlineLevel="0" collapsed="false">
      <c r="A5" s="8" t="n">
        <v>4</v>
      </c>
      <c r="B5" s="9" t="s">
        <v>18</v>
      </c>
      <c r="C5" s="9" t="s">
        <v>9</v>
      </c>
      <c r="D5" s="9" t="s">
        <v>9</v>
      </c>
      <c r="E5" s="9" t="s">
        <v>9</v>
      </c>
      <c r="F5" s="9" t="s">
        <v>10</v>
      </c>
      <c r="G5" s="10" t="n">
        <v>45876</v>
      </c>
      <c r="H5" s="10" t="n">
        <v>46180</v>
      </c>
      <c r="I5" s="9" t="s">
        <v>11</v>
      </c>
    </row>
    <row r="6" s="1" customFormat="true" ht="12" hidden="false" customHeight="true" outlineLevel="0" collapsed="false">
      <c r="A6" s="11" t="n">
        <v>5</v>
      </c>
      <c r="B6" s="9" t="s">
        <v>19</v>
      </c>
      <c r="C6" s="13" t="n">
        <v>9503366</v>
      </c>
      <c r="D6" s="13" t="n">
        <v>419001556</v>
      </c>
      <c r="E6" s="9" t="s">
        <v>20</v>
      </c>
      <c r="F6" s="9" t="s">
        <v>10</v>
      </c>
      <c r="G6" s="10" t="n">
        <v>45856</v>
      </c>
      <c r="H6" s="10" t="n">
        <v>46192</v>
      </c>
      <c r="I6" s="9" t="s">
        <v>21</v>
      </c>
    </row>
    <row r="7" customFormat="false" ht="12.95" hidden="false" customHeight="true" outlineLevel="0" collapsed="false">
      <c r="A7" s="8" t="n">
        <v>6</v>
      </c>
      <c r="B7" s="14" t="s">
        <v>22</v>
      </c>
      <c r="C7" s="15" t="n">
        <v>9309722</v>
      </c>
      <c r="D7" s="15" t="n">
        <v>419001896</v>
      </c>
      <c r="E7" s="14" t="s">
        <v>23</v>
      </c>
      <c r="F7" s="14" t="s">
        <v>10</v>
      </c>
      <c r="G7" s="16" t="n">
        <v>46058</v>
      </c>
      <c r="H7" s="16" t="n">
        <v>46174</v>
      </c>
      <c r="I7" s="14" t="s">
        <v>24</v>
      </c>
    </row>
    <row r="8" s="1" customFormat="true" ht="12.95" hidden="false" customHeight="true" outlineLevel="0" collapsed="false">
      <c r="A8" s="8" t="n">
        <v>7</v>
      </c>
      <c r="B8" s="12" t="s">
        <v>25</v>
      </c>
      <c r="C8" s="12" t="n">
        <v>8717403</v>
      </c>
      <c r="D8" s="12" t="n">
        <v>419001009</v>
      </c>
      <c r="E8" s="12" t="s">
        <v>26</v>
      </c>
      <c r="F8" s="12" t="s">
        <v>10</v>
      </c>
      <c r="G8" s="10" t="n">
        <v>46099</v>
      </c>
      <c r="H8" s="10" t="n">
        <v>46167</v>
      </c>
      <c r="I8" s="12" t="s">
        <v>27</v>
      </c>
    </row>
    <row r="9" s="1" customFormat="true" ht="12.95" hidden="false" customHeight="true" outlineLevel="0" collapsed="false">
      <c r="A9" s="11" t="n">
        <v>8</v>
      </c>
      <c r="B9" s="9" t="s">
        <v>28</v>
      </c>
      <c r="C9" s="13" t="n">
        <v>9196606</v>
      </c>
      <c r="D9" s="13" t="n">
        <v>563089600</v>
      </c>
      <c r="E9" s="9" t="s">
        <v>29</v>
      </c>
      <c r="F9" s="9" t="s">
        <v>30</v>
      </c>
      <c r="G9" s="10" t="n">
        <v>45743</v>
      </c>
      <c r="H9" s="10" t="n">
        <v>46177</v>
      </c>
      <c r="I9" s="9" t="s">
        <v>31</v>
      </c>
    </row>
    <row r="10" s="1" customFormat="true" ht="12" hidden="false" customHeight="true" outlineLevel="0" collapsed="false">
      <c r="A10" s="8" t="n">
        <v>9</v>
      </c>
      <c r="B10" s="12" t="s">
        <v>32</v>
      </c>
      <c r="C10" s="12"/>
      <c r="D10" s="12"/>
      <c r="E10" s="12"/>
      <c r="F10" s="12" t="s">
        <v>10</v>
      </c>
      <c r="G10" s="10" t="n">
        <v>46099</v>
      </c>
      <c r="H10" s="10" t="n">
        <v>46282</v>
      </c>
      <c r="I10" s="12" t="s">
        <v>13</v>
      </c>
    </row>
    <row r="11" s="1" customFormat="true" ht="12.95" hidden="false" customHeight="true" outlineLevel="0" collapsed="false">
      <c r="A11" s="8" t="n">
        <v>10</v>
      </c>
      <c r="B11" s="9" t="s">
        <v>33</v>
      </c>
      <c r="C11" s="13" t="n">
        <v>9786566</v>
      </c>
      <c r="D11" s="13" t="n">
        <v>525100433</v>
      </c>
      <c r="E11" s="9" t="s">
        <v>34</v>
      </c>
      <c r="F11" s="9" t="s">
        <v>30</v>
      </c>
      <c r="G11" s="10" t="n">
        <v>45999</v>
      </c>
      <c r="H11" s="10" t="n">
        <v>46188</v>
      </c>
      <c r="I11" s="9" t="s">
        <v>35</v>
      </c>
    </row>
    <row r="12" customFormat="false" ht="12.95" hidden="false" customHeight="true" outlineLevel="0" collapsed="false">
      <c r="A12" s="11" t="n">
        <v>11</v>
      </c>
      <c r="B12" s="14" t="s">
        <v>36</v>
      </c>
      <c r="C12" s="15" t="n">
        <v>9559016</v>
      </c>
      <c r="D12" s="15" t="n">
        <v>563178100</v>
      </c>
      <c r="E12" s="14" t="s">
        <v>37</v>
      </c>
      <c r="F12" s="14" t="s">
        <v>30</v>
      </c>
      <c r="G12" s="16" t="n">
        <v>46041</v>
      </c>
      <c r="H12" s="16" t="n">
        <v>46081</v>
      </c>
      <c r="I12" s="14" t="s">
        <v>31</v>
      </c>
    </row>
    <row r="13" s="1" customFormat="true" ht="12" hidden="false" customHeight="true" outlineLevel="0" collapsed="false">
      <c r="A13" s="8" t="n">
        <v>12</v>
      </c>
      <c r="B13" s="9" t="s">
        <v>38</v>
      </c>
      <c r="C13" s="13" t="n">
        <v>8753122</v>
      </c>
      <c r="D13" s="13" t="n">
        <v>310803000</v>
      </c>
      <c r="E13" s="9" t="s">
        <v>39</v>
      </c>
      <c r="F13" s="9" t="s">
        <v>30</v>
      </c>
      <c r="G13" s="10" t="n">
        <v>45588</v>
      </c>
      <c r="H13" s="10" t="n">
        <v>46202</v>
      </c>
      <c r="I13" s="9" t="s">
        <v>40</v>
      </c>
    </row>
    <row r="14" s="1" customFormat="true" ht="12.95" hidden="false" customHeight="true" outlineLevel="0" collapsed="false">
      <c r="A14" s="8" t="n">
        <v>13</v>
      </c>
      <c r="B14" s="9" t="s">
        <v>41</v>
      </c>
      <c r="C14" s="13" t="n">
        <v>9639830</v>
      </c>
      <c r="D14" s="13" t="n">
        <v>375246000</v>
      </c>
      <c r="E14" s="9" t="s">
        <v>42</v>
      </c>
      <c r="F14" s="9" t="s">
        <v>30</v>
      </c>
      <c r="G14" s="10" t="n">
        <v>46041</v>
      </c>
      <c r="H14" s="10" t="n">
        <v>46161</v>
      </c>
      <c r="I14" s="9" t="s">
        <v>43</v>
      </c>
    </row>
    <row r="15" s="1" customFormat="true" ht="12" hidden="false" customHeight="true" outlineLevel="0" collapsed="false">
      <c r="A15" s="11" t="n">
        <v>14</v>
      </c>
      <c r="B15" s="9" t="s">
        <v>44</v>
      </c>
      <c r="C15" s="13" t="n">
        <v>9619036</v>
      </c>
      <c r="D15" s="13" t="n">
        <v>253027000</v>
      </c>
      <c r="E15" s="9" t="s">
        <v>45</v>
      </c>
      <c r="F15" s="9" t="s">
        <v>30</v>
      </c>
      <c r="G15" s="10" t="n">
        <v>45875</v>
      </c>
      <c r="H15" s="10" t="n">
        <v>46175</v>
      </c>
      <c r="I15" s="9" t="s">
        <v>43</v>
      </c>
    </row>
    <row r="16" s="1" customFormat="true" ht="12.95" hidden="false" customHeight="true" outlineLevel="0" collapsed="false">
      <c r="A16" s="8" t="n">
        <v>15</v>
      </c>
      <c r="B16" s="9" t="s">
        <v>46</v>
      </c>
      <c r="C16" s="13" t="n">
        <v>9382372</v>
      </c>
      <c r="D16" s="13" t="n">
        <v>525401386</v>
      </c>
      <c r="E16" s="9" t="s">
        <v>47</v>
      </c>
      <c r="F16" s="9" t="s">
        <v>30</v>
      </c>
      <c r="G16" s="10" t="n">
        <v>46014</v>
      </c>
      <c r="H16" s="10" t="n">
        <v>46157</v>
      </c>
      <c r="I16" s="9" t="s">
        <v>35</v>
      </c>
    </row>
    <row r="17" customFormat="false" ht="12" hidden="false" customHeight="true" outlineLevel="0" collapsed="false">
      <c r="A17" s="8" t="n">
        <v>16</v>
      </c>
      <c r="B17" s="9" t="s">
        <v>48</v>
      </c>
      <c r="C17" s="13" t="n">
        <v>9534913</v>
      </c>
      <c r="D17" s="13" t="n">
        <v>419000640</v>
      </c>
      <c r="E17" s="9" t="s">
        <v>49</v>
      </c>
      <c r="F17" s="9" t="s">
        <v>10</v>
      </c>
      <c r="G17" s="10" t="n">
        <v>45993</v>
      </c>
      <c r="H17" s="10" t="n">
        <v>46142</v>
      </c>
      <c r="I17" s="9" t="s">
        <v>50</v>
      </c>
    </row>
    <row r="18" s="1" customFormat="true" ht="15.75" hidden="false" customHeight="true" outlineLevel="0" collapsed="false">
      <c r="A18" s="11" t="n">
        <v>17</v>
      </c>
      <c r="B18" s="9" t="s">
        <v>51</v>
      </c>
      <c r="C18" s="13" t="n">
        <v>9574523</v>
      </c>
      <c r="D18" s="13" t="n">
        <v>205298000</v>
      </c>
      <c r="E18" s="9" t="s">
        <v>52</v>
      </c>
      <c r="F18" s="9" t="s">
        <v>30</v>
      </c>
      <c r="G18" s="10" t="n">
        <v>46043</v>
      </c>
      <c r="H18" s="10" t="n">
        <v>46155</v>
      </c>
      <c r="I18" s="9" t="s">
        <v>35</v>
      </c>
    </row>
    <row r="19" s="1" customFormat="true" ht="15.75" hidden="false" customHeight="true" outlineLevel="0" collapsed="false">
      <c r="A19" s="8" t="n">
        <v>18</v>
      </c>
      <c r="B19" s="9" t="s">
        <v>53</v>
      </c>
      <c r="C19" s="13" t="n">
        <v>9393864</v>
      </c>
      <c r="D19" s="13" t="n">
        <v>538003303</v>
      </c>
      <c r="E19" s="9" t="s">
        <v>54</v>
      </c>
      <c r="F19" s="9" t="s">
        <v>30</v>
      </c>
      <c r="G19" s="10" t="n">
        <v>45913</v>
      </c>
      <c r="H19" s="10" t="n">
        <v>46157</v>
      </c>
      <c r="I19" s="9" t="s">
        <v>31</v>
      </c>
    </row>
    <row r="20" s="1" customFormat="true" ht="12.95" hidden="false" customHeight="true" outlineLevel="0" collapsed="false">
      <c r="A20" s="8" t="n">
        <v>19</v>
      </c>
      <c r="B20" s="9" t="s">
        <v>55</v>
      </c>
      <c r="C20" s="9" t="s">
        <v>9</v>
      </c>
      <c r="D20" s="9" t="s">
        <v>9</v>
      </c>
      <c r="E20" s="9" t="s">
        <v>9</v>
      </c>
      <c r="F20" s="9" t="s">
        <v>10</v>
      </c>
      <c r="G20" s="10" t="n">
        <v>45876</v>
      </c>
      <c r="H20" s="10" t="n">
        <v>46238</v>
      </c>
      <c r="I20" s="9" t="s">
        <v>11</v>
      </c>
    </row>
    <row r="21" customFormat="false" ht="12" hidden="false" customHeight="true" outlineLevel="0" collapsed="false">
      <c r="A21" s="8" t="n">
        <v>20</v>
      </c>
      <c r="B21" s="14" t="s">
        <v>56</v>
      </c>
      <c r="C21" s="15" t="n">
        <v>9540649</v>
      </c>
      <c r="D21" s="15" t="n">
        <v>419090900</v>
      </c>
      <c r="E21" s="14" t="s">
        <v>57</v>
      </c>
      <c r="F21" s="14" t="s">
        <v>10</v>
      </c>
      <c r="G21" s="16" t="n">
        <v>46056</v>
      </c>
      <c r="H21" s="16" t="n">
        <v>46112</v>
      </c>
      <c r="I21" s="14" t="s">
        <v>58</v>
      </c>
    </row>
    <row r="22" customFormat="false" ht="12.95" hidden="false" customHeight="true" outlineLevel="0" collapsed="false">
      <c r="A22" s="11" t="n">
        <v>21</v>
      </c>
      <c r="B22" s="14" t="s">
        <v>59</v>
      </c>
      <c r="C22" s="14" t="s">
        <v>9</v>
      </c>
      <c r="D22" s="14" t="s">
        <v>9</v>
      </c>
      <c r="E22" s="14" t="s">
        <v>9</v>
      </c>
      <c r="F22" s="14" t="s">
        <v>30</v>
      </c>
      <c r="G22" s="16" t="n">
        <v>46041</v>
      </c>
      <c r="H22" s="16" t="n">
        <v>46073</v>
      </c>
      <c r="I22" s="14" t="s">
        <v>31</v>
      </c>
    </row>
    <row r="23" s="1" customFormat="true" ht="12.95" hidden="false" customHeight="true" outlineLevel="0" collapsed="false">
      <c r="A23" s="8" t="n">
        <v>22</v>
      </c>
      <c r="B23" s="9" t="s">
        <v>60</v>
      </c>
      <c r="C23" s="9" t="n">
        <v>9534949</v>
      </c>
      <c r="D23" s="9" t="n">
        <v>525016565</v>
      </c>
      <c r="E23" s="9" t="s">
        <v>61</v>
      </c>
      <c r="F23" s="9" t="s">
        <v>62</v>
      </c>
      <c r="G23" s="10" t="n">
        <v>46059</v>
      </c>
      <c r="H23" s="10" t="n">
        <v>46173</v>
      </c>
      <c r="I23" s="9" t="s">
        <v>31</v>
      </c>
    </row>
    <row r="24" s="1" customFormat="true" ht="12" hidden="false" customHeight="true" outlineLevel="0" collapsed="false">
      <c r="A24" s="8" t="n">
        <v>23</v>
      </c>
      <c r="B24" s="9" t="s">
        <v>63</v>
      </c>
      <c r="C24" s="13" t="n">
        <v>9720756</v>
      </c>
      <c r="D24" s="13" t="n">
        <v>419000956</v>
      </c>
      <c r="E24" s="9" t="s">
        <v>64</v>
      </c>
      <c r="F24" s="9" t="s">
        <v>10</v>
      </c>
      <c r="G24" s="10" t="n">
        <v>45660</v>
      </c>
      <c r="H24" s="10" t="n">
        <v>46327</v>
      </c>
      <c r="I24" s="9" t="s">
        <v>31</v>
      </c>
    </row>
    <row r="25" s="1" customFormat="true" ht="12" hidden="false" customHeight="true" outlineLevel="0" collapsed="false">
      <c r="A25" s="8" t="n">
        <v>25</v>
      </c>
      <c r="B25" s="9" t="s">
        <v>65</v>
      </c>
      <c r="C25" s="13" t="n">
        <v>9672894</v>
      </c>
      <c r="D25" s="13" t="n">
        <v>533130222</v>
      </c>
      <c r="E25" s="9" t="s">
        <v>66</v>
      </c>
      <c r="F25" s="9" t="s">
        <v>30</v>
      </c>
      <c r="G25" s="10" t="n">
        <v>45828</v>
      </c>
      <c r="H25" s="10" t="n">
        <v>46167</v>
      </c>
      <c r="I25" s="9" t="s">
        <v>31</v>
      </c>
    </row>
    <row r="26" s="1" customFormat="true" ht="12.95" hidden="false" customHeight="true" outlineLevel="0" collapsed="false">
      <c r="A26" s="11" t="n">
        <v>24</v>
      </c>
      <c r="B26" s="9" t="s">
        <v>67</v>
      </c>
      <c r="C26" s="13" t="n">
        <v>9615626</v>
      </c>
      <c r="D26" s="13" t="n">
        <v>533130161</v>
      </c>
      <c r="E26" s="9" t="s">
        <v>68</v>
      </c>
      <c r="F26" s="9" t="s">
        <v>30</v>
      </c>
      <c r="G26" s="10" t="n">
        <v>46101</v>
      </c>
      <c r="H26" s="10" t="n">
        <v>46327</v>
      </c>
      <c r="I26" s="9" t="s">
        <v>69</v>
      </c>
    </row>
    <row r="27" s="1" customFormat="true" ht="12" hidden="false" customHeight="true" outlineLevel="0" collapsed="false">
      <c r="A27" s="8" t="n">
        <v>26</v>
      </c>
      <c r="B27" s="9" t="s">
        <v>70</v>
      </c>
      <c r="C27" s="13"/>
      <c r="D27" s="13" t="n">
        <v>419000134</v>
      </c>
      <c r="E27" s="9" t="s">
        <v>71</v>
      </c>
      <c r="F27" s="9" t="s">
        <v>10</v>
      </c>
      <c r="G27" s="10" t="n">
        <v>46098</v>
      </c>
      <c r="H27" s="10" t="n">
        <v>46142</v>
      </c>
      <c r="I27" s="9" t="s">
        <v>72</v>
      </c>
    </row>
    <row r="28" s="1" customFormat="true" ht="12" hidden="false" customHeight="true" outlineLevel="0" collapsed="false">
      <c r="A28" s="11" t="n">
        <v>27</v>
      </c>
      <c r="B28" s="12" t="s">
        <v>73</v>
      </c>
      <c r="C28" s="12"/>
      <c r="D28" s="12"/>
      <c r="E28" s="12"/>
      <c r="F28" s="12" t="s">
        <v>10</v>
      </c>
      <c r="G28" s="10" t="n">
        <v>46099</v>
      </c>
      <c r="H28" s="10" t="n">
        <v>46282</v>
      </c>
      <c r="I28" s="12" t="s">
        <v>13</v>
      </c>
    </row>
    <row r="29" s="1" customFormat="true" ht="12.95" hidden="false" customHeight="true" outlineLevel="0" collapsed="false">
      <c r="A29" s="8" t="n">
        <v>28</v>
      </c>
      <c r="B29" s="9" t="s">
        <v>74</v>
      </c>
      <c r="C29" s="13" t="n">
        <v>9417426</v>
      </c>
      <c r="D29" s="13" t="n">
        <v>305488000</v>
      </c>
      <c r="E29" s="9" t="s">
        <v>75</v>
      </c>
      <c r="F29" s="9" t="s">
        <v>30</v>
      </c>
      <c r="G29" s="10" t="n">
        <v>45925</v>
      </c>
      <c r="H29" s="10" t="n">
        <v>46203</v>
      </c>
      <c r="I29" s="9" t="s">
        <v>40</v>
      </c>
    </row>
    <row r="30" s="1" customFormat="true" ht="12.95" hidden="false" customHeight="true" outlineLevel="0" collapsed="false">
      <c r="A30" s="8" t="n">
        <v>29</v>
      </c>
      <c r="B30" s="9" t="s">
        <v>76</v>
      </c>
      <c r="C30" s="13" t="n">
        <v>9439955</v>
      </c>
      <c r="D30" s="13" t="n">
        <v>305608000</v>
      </c>
      <c r="E30" s="9" t="s">
        <v>77</v>
      </c>
      <c r="F30" s="9" t="s">
        <v>30</v>
      </c>
      <c r="G30" s="10" t="n">
        <v>45576</v>
      </c>
      <c r="H30" s="10" t="n">
        <v>46188</v>
      </c>
      <c r="I30" s="9" t="s">
        <v>40</v>
      </c>
    </row>
    <row r="31" s="1" customFormat="true" ht="15.75" hidden="false" customHeight="true" outlineLevel="0" collapsed="false">
      <c r="A31" s="11" t="n">
        <v>30</v>
      </c>
      <c r="B31" s="9" t="s">
        <v>78</v>
      </c>
      <c r="C31" s="13" t="n">
        <v>9443968</v>
      </c>
      <c r="D31" s="13" t="n">
        <v>419769000</v>
      </c>
      <c r="E31" s="9" t="s">
        <v>79</v>
      </c>
      <c r="F31" s="9" t="s">
        <v>10</v>
      </c>
      <c r="G31" s="10" t="n">
        <v>46045</v>
      </c>
      <c r="H31" s="10" t="n">
        <v>46168</v>
      </c>
      <c r="I31" s="9" t="s">
        <v>31</v>
      </c>
    </row>
    <row r="32" s="1" customFormat="true" ht="12.95" hidden="false" customHeight="true" outlineLevel="0" collapsed="false">
      <c r="A32" s="8" t="n">
        <v>31</v>
      </c>
      <c r="B32" s="9" t="s">
        <v>80</v>
      </c>
      <c r="C32" s="13" t="n">
        <v>9392834</v>
      </c>
      <c r="D32" s="13" t="n">
        <v>419728000</v>
      </c>
      <c r="E32" s="9" t="s">
        <v>81</v>
      </c>
      <c r="F32" s="9" t="s">
        <v>10</v>
      </c>
      <c r="G32" s="10" t="n">
        <v>45793</v>
      </c>
      <c r="H32" s="10" t="n">
        <v>46163</v>
      </c>
      <c r="I32" s="9" t="s">
        <v>31</v>
      </c>
    </row>
    <row r="33" s="1" customFormat="true" ht="15.75" hidden="false" customHeight="true" outlineLevel="0" collapsed="false">
      <c r="A33" s="8" t="n">
        <v>32</v>
      </c>
      <c r="B33" s="9" t="s">
        <v>82</v>
      </c>
      <c r="C33" s="13" t="n">
        <v>9727883</v>
      </c>
      <c r="D33" s="13" t="n">
        <v>419000952</v>
      </c>
      <c r="E33" s="9" t="s">
        <v>83</v>
      </c>
      <c r="F33" s="9" t="s">
        <v>10</v>
      </c>
      <c r="G33" s="10" t="n">
        <v>45576</v>
      </c>
      <c r="H33" s="10" t="n">
        <v>46200</v>
      </c>
      <c r="I33" s="9" t="s">
        <v>40</v>
      </c>
    </row>
    <row r="34" s="1" customFormat="true" ht="12" hidden="false" customHeight="true" outlineLevel="0" collapsed="false">
      <c r="A34" s="8" t="n">
        <v>33</v>
      </c>
      <c r="B34" s="17" t="s">
        <v>84</v>
      </c>
      <c r="C34" s="17" t="n">
        <v>9618226</v>
      </c>
      <c r="D34" s="17" t="n">
        <v>419000164</v>
      </c>
      <c r="E34" s="17" t="s">
        <v>85</v>
      </c>
      <c r="F34" s="17" t="s">
        <v>10</v>
      </c>
      <c r="G34" s="10" t="n">
        <v>46106</v>
      </c>
      <c r="H34" s="10" t="n">
        <v>46326</v>
      </c>
      <c r="I34" s="17" t="s">
        <v>72</v>
      </c>
    </row>
    <row r="35" s="1" customFormat="true" ht="12.95" hidden="false" customHeight="true" outlineLevel="0" collapsed="false">
      <c r="A35" s="8" t="n">
        <v>32</v>
      </c>
      <c r="B35" s="9" t="s">
        <v>86</v>
      </c>
      <c r="C35" s="13" t="n">
        <v>9388601</v>
      </c>
      <c r="D35" s="13" t="n">
        <v>574005730</v>
      </c>
      <c r="E35" s="9" t="s">
        <v>87</v>
      </c>
      <c r="F35" s="9" t="s">
        <v>30</v>
      </c>
      <c r="G35" s="10" t="n">
        <v>45804</v>
      </c>
      <c r="H35" s="10" t="n">
        <v>46212</v>
      </c>
      <c r="I35" s="9" t="s">
        <v>31</v>
      </c>
    </row>
    <row r="36" s="1" customFormat="true" ht="12" hidden="false" customHeight="true" outlineLevel="0" collapsed="false">
      <c r="A36" s="11" t="n">
        <v>33</v>
      </c>
      <c r="B36" s="14" t="s">
        <v>88</v>
      </c>
      <c r="C36" s="15" t="n">
        <v>9427653</v>
      </c>
      <c r="D36" s="15" t="n">
        <v>574004530</v>
      </c>
      <c r="E36" s="14" t="s">
        <v>89</v>
      </c>
      <c r="F36" s="14" t="s">
        <v>30</v>
      </c>
      <c r="G36" s="16" t="n">
        <v>45687</v>
      </c>
      <c r="H36" s="16" t="n">
        <v>46065</v>
      </c>
      <c r="I36" s="14" t="s">
        <v>31</v>
      </c>
    </row>
    <row r="37" s="1" customFormat="true" ht="12.95" hidden="false" customHeight="true" outlineLevel="0" collapsed="false">
      <c r="A37" s="11" t="n">
        <v>35.1929824561404</v>
      </c>
      <c r="B37" s="9" t="s">
        <v>90</v>
      </c>
      <c r="C37" s="13" t="n">
        <v>9201920</v>
      </c>
      <c r="D37" s="13" t="n">
        <v>244150827</v>
      </c>
      <c r="E37" s="9" t="s">
        <v>91</v>
      </c>
      <c r="F37" s="9" t="s">
        <v>30</v>
      </c>
      <c r="G37" s="10" t="n">
        <v>45953</v>
      </c>
      <c r="H37" s="10" t="n">
        <v>46127</v>
      </c>
      <c r="I37" s="9" t="s">
        <v>92</v>
      </c>
    </row>
    <row r="38" s="1" customFormat="true" ht="12" hidden="false" customHeight="true" outlineLevel="0" collapsed="false">
      <c r="A38" s="8" t="n">
        <v>36.1333333333333</v>
      </c>
      <c r="B38" s="9" t="s">
        <v>93</v>
      </c>
      <c r="C38" s="9" t="s">
        <v>9</v>
      </c>
      <c r="D38" s="13" t="n">
        <v>419000273</v>
      </c>
      <c r="E38" s="9" t="s">
        <v>94</v>
      </c>
      <c r="F38" s="9" t="s">
        <v>10</v>
      </c>
      <c r="G38" s="10" t="n">
        <v>45715</v>
      </c>
      <c r="H38" s="10" t="n">
        <v>46173</v>
      </c>
      <c r="I38" s="9" t="s">
        <v>58</v>
      </c>
    </row>
    <row r="39" s="1" customFormat="true" ht="12" hidden="false" customHeight="true" outlineLevel="0" collapsed="false">
      <c r="A39" s="8" t="n">
        <v>37.0736842105263</v>
      </c>
      <c r="B39" s="14" t="s">
        <v>95</v>
      </c>
      <c r="C39" s="15" t="n">
        <v>9623395</v>
      </c>
      <c r="D39" s="15" t="n">
        <v>419001054</v>
      </c>
      <c r="E39" s="14" t="s">
        <v>96</v>
      </c>
      <c r="F39" s="14" t="s">
        <v>10</v>
      </c>
      <c r="G39" s="16" t="n">
        <v>45775</v>
      </c>
      <c r="H39" s="16" t="n">
        <v>46118</v>
      </c>
      <c r="I39" s="14" t="s">
        <v>17</v>
      </c>
    </row>
    <row r="40" s="1" customFormat="true" ht="15.75" hidden="false" customHeight="true" outlineLevel="0" collapsed="false">
      <c r="A40" s="8" t="n">
        <v>38.0140350877193</v>
      </c>
      <c r="B40" s="9" t="s">
        <v>97</v>
      </c>
      <c r="C40" s="9" t="s">
        <v>9</v>
      </c>
      <c r="D40" s="9" t="s">
        <v>9</v>
      </c>
      <c r="E40" s="9" t="s">
        <v>9</v>
      </c>
      <c r="F40" s="9" t="s">
        <v>10</v>
      </c>
      <c r="G40" s="10" t="n">
        <v>45818</v>
      </c>
      <c r="H40" s="10" t="n">
        <v>46183</v>
      </c>
      <c r="I40" s="9" t="s">
        <v>11</v>
      </c>
    </row>
    <row r="41" s="1" customFormat="true" ht="12.95" hidden="false" customHeight="true" outlineLevel="0" collapsed="false">
      <c r="A41" s="11" t="n">
        <v>38.9543859649123</v>
      </c>
      <c r="B41" s="9" t="s">
        <v>98</v>
      </c>
      <c r="C41" s="13" t="n">
        <v>1024730</v>
      </c>
      <c r="D41" s="13" t="n">
        <v>419001834</v>
      </c>
      <c r="E41" s="9" t="s">
        <v>99</v>
      </c>
      <c r="F41" s="9" t="s">
        <v>10</v>
      </c>
      <c r="G41" s="10" t="n">
        <v>45919</v>
      </c>
      <c r="H41" s="10" t="n">
        <v>46138</v>
      </c>
      <c r="I41" s="9" t="s">
        <v>11</v>
      </c>
    </row>
    <row r="42" s="1" customFormat="true" ht="12.95" hidden="false" customHeight="true" outlineLevel="0" collapsed="false">
      <c r="A42" s="8" t="n">
        <v>39.8947368421053</v>
      </c>
      <c r="B42" s="9" t="s">
        <v>100</v>
      </c>
      <c r="C42" s="13" t="n">
        <v>9884930</v>
      </c>
      <c r="D42" s="13" t="n">
        <v>41900152</v>
      </c>
      <c r="E42" s="9" t="s">
        <v>101</v>
      </c>
      <c r="F42" s="9" t="s">
        <v>10</v>
      </c>
      <c r="G42" s="10" t="n">
        <v>45720</v>
      </c>
      <c r="H42" s="10" t="n">
        <v>46174</v>
      </c>
      <c r="I42" s="9" t="s">
        <v>43</v>
      </c>
    </row>
    <row r="43" customFormat="false" ht="12" hidden="false" customHeight="true" outlineLevel="0" collapsed="false">
      <c r="A43" s="8" t="n">
        <v>40.8350877192982</v>
      </c>
      <c r="B43" s="14" t="s">
        <v>102</v>
      </c>
      <c r="C43" s="14" t="s">
        <v>9</v>
      </c>
      <c r="D43" s="14" t="s">
        <v>9</v>
      </c>
      <c r="E43" s="14" t="s">
        <v>9</v>
      </c>
      <c r="F43" s="14" t="s">
        <v>103</v>
      </c>
      <c r="G43" s="16" t="n">
        <v>45562</v>
      </c>
      <c r="H43" s="16" t="n">
        <v>46112</v>
      </c>
      <c r="I43" s="14" t="s">
        <v>50</v>
      </c>
    </row>
    <row r="44" s="1" customFormat="true" ht="12" hidden="false" customHeight="true" outlineLevel="0" collapsed="false">
      <c r="A44" s="11" t="n">
        <v>41.7754385964912</v>
      </c>
      <c r="B44" s="9" t="s">
        <v>104</v>
      </c>
      <c r="C44" s="13" t="n">
        <v>9541100</v>
      </c>
      <c r="D44" s="13" t="n">
        <v>419744000</v>
      </c>
      <c r="E44" s="9" t="s">
        <v>105</v>
      </c>
      <c r="F44" s="9" t="s">
        <v>10</v>
      </c>
      <c r="G44" s="10" t="n">
        <v>45853</v>
      </c>
      <c r="H44" s="10" t="n">
        <v>46203</v>
      </c>
      <c r="I44" s="9" t="s">
        <v>58</v>
      </c>
    </row>
    <row r="45" s="1" customFormat="true" ht="12" hidden="false" customHeight="true" outlineLevel="0" collapsed="false">
      <c r="A45" s="8" t="n">
        <v>42.7157894736842</v>
      </c>
      <c r="B45" s="9" t="s">
        <v>106</v>
      </c>
      <c r="C45" s="13" t="n">
        <v>9659323</v>
      </c>
      <c r="D45" s="13" t="n">
        <v>538004829</v>
      </c>
      <c r="E45" s="9" t="s">
        <v>107</v>
      </c>
      <c r="F45" s="9" t="s">
        <v>30</v>
      </c>
      <c r="G45" s="10" t="n">
        <v>45974</v>
      </c>
      <c r="H45" s="10" t="n">
        <v>46186</v>
      </c>
      <c r="I45" s="9" t="s">
        <v>40</v>
      </c>
    </row>
    <row r="46" s="1" customFormat="true" ht="12.95" hidden="false" customHeight="true" outlineLevel="0" collapsed="false">
      <c r="A46" s="8" t="n">
        <v>43.6561403508772</v>
      </c>
      <c r="B46" s="12" t="s">
        <v>108</v>
      </c>
      <c r="C46" s="12" t="n">
        <v>9659335</v>
      </c>
      <c r="D46" s="12" t="n">
        <v>538004830</v>
      </c>
      <c r="E46" s="12" t="s">
        <v>109</v>
      </c>
      <c r="F46" s="12" t="s">
        <v>110</v>
      </c>
      <c r="G46" s="10" t="n">
        <v>46064</v>
      </c>
      <c r="H46" s="10" t="n">
        <v>46234</v>
      </c>
      <c r="I46" s="12" t="s">
        <v>69</v>
      </c>
    </row>
    <row r="47" s="1" customFormat="true" ht="12.95" hidden="false" customHeight="true" outlineLevel="0" collapsed="false">
      <c r="A47" s="11" t="n">
        <v>44.5964912280702</v>
      </c>
      <c r="B47" s="9" t="s">
        <v>111</v>
      </c>
      <c r="C47" s="9" t="s">
        <v>9</v>
      </c>
      <c r="D47" s="9" t="s">
        <v>9</v>
      </c>
      <c r="E47" s="9" t="s">
        <v>9</v>
      </c>
      <c r="F47" s="9" t="s">
        <v>10</v>
      </c>
      <c r="G47" s="10" t="n">
        <v>45919</v>
      </c>
      <c r="H47" s="10" t="n">
        <v>46270</v>
      </c>
      <c r="I47" s="9" t="s">
        <v>11</v>
      </c>
    </row>
    <row r="48" s="1" customFormat="true" ht="12.95" hidden="false" customHeight="true" outlineLevel="0" collapsed="false">
      <c r="A48" s="8" t="n">
        <v>45.5368421052632</v>
      </c>
      <c r="B48" s="9" t="s">
        <v>112</v>
      </c>
      <c r="C48" s="13" t="n">
        <v>9527465</v>
      </c>
      <c r="D48" s="13" t="n">
        <v>419001974</v>
      </c>
      <c r="E48" s="9" t="s">
        <v>113</v>
      </c>
      <c r="F48" s="9" t="s">
        <v>10</v>
      </c>
      <c r="G48" s="10" t="n">
        <v>45615</v>
      </c>
      <c r="H48" s="10" t="n">
        <v>46203</v>
      </c>
      <c r="I48" s="9" t="s">
        <v>40</v>
      </c>
    </row>
    <row r="49" customFormat="false" ht="12" hidden="false" customHeight="true" outlineLevel="0" collapsed="false">
      <c r="A49" s="8" t="n">
        <v>46.4771929824561</v>
      </c>
      <c r="B49" s="14" t="s">
        <v>114</v>
      </c>
      <c r="C49" s="15" t="n">
        <v>1140120</v>
      </c>
      <c r="D49" s="15" t="n">
        <v>419002015</v>
      </c>
      <c r="E49" s="14"/>
      <c r="F49" s="14"/>
      <c r="G49" s="16"/>
      <c r="H49" s="16" t="n">
        <v>46073</v>
      </c>
      <c r="I49" s="14"/>
    </row>
    <row r="50" s="1" customFormat="true" ht="12.95" hidden="false" customHeight="true" outlineLevel="0" collapsed="false">
      <c r="A50" s="11" t="n">
        <v>47.4175438596491</v>
      </c>
      <c r="B50" s="9" t="s">
        <v>115</v>
      </c>
      <c r="C50" s="13" t="n">
        <v>9415301</v>
      </c>
      <c r="D50" s="13" t="n">
        <v>419001336</v>
      </c>
      <c r="E50" s="9" t="s">
        <v>116</v>
      </c>
      <c r="F50" s="9" t="s">
        <v>10</v>
      </c>
      <c r="G50" s="10" t="n">
        <v>45474</v>
      </c>
      <c r="H50" s="10" t="n">
        <v>46203</v>
      </c>
      <c r="I50" s="9" t="s">
        <v>43</v>
      </c>
    </row>
    <row r="51" customFormat="false" ht="12" hidden="false" customHeight="true" outlineLevel="0" collapsed="false">
      <c r="A51" s="8" t="n">
        <v>48.3578947368421</v>
      </c>
      <c r="B51" s="14" t="s">
        <v>117</v>
      </c>
      <c r="C51" s="15" t="n">
        <v>9472294</v>
      </c>
      <c r="D51" s="15" t="n">
        <v>419001330</v>
      </c>
      <c r="E51" s="14" t="s">
        <v>118</v>
      </c>
      <c r="F51" s="14" t="s">
        <v>10</v>
      </c>
      <c r="G51" s="16" t="n">
        <v>46038</v>
      </c>
      <c r="H51" s="16" t="n">
        <v>46151</v>
      </c>
      <c r="I51" s="14" t="s">
        <v>31</v>
      </c>
    </row>
    <row r="52" s="1" customFormat="true" ht="12.95" hidden="false" customHeight="true" outlineLevel="0" collapsed="false">
      <c r="A52" s="8" t="n">
        <v>49.2982456140351</v>
      </c>
      <c r="B52" s="9" t="s">
        <v>119</v>
      </c>
      <c r="C52" s="12" t="n">
        <v>1138880</v>
      </c>
      <c r="D52" s="12" t="n">
        <v>419002014</v>
      </c>
      <c r="E52" s="9" t="s">
        <v>120</v>
      </c>
      <c r="F52" s="9" t="s">
        <v>10</v>
      </c>
      <c r="G52" s="10" t="n">
        <v>46086</v>
      </c>
      <c r="H52" s="10" t="n">
        <v>46149</v>
      </c>
      <c r="I52" s="9" t="s">
        <v>72</v>
      </c>
    </row>
    <row r="53" s="1" customFormat="true" ht="12.95" hidden="false" customHeight="true" outlineLevel="0" collapsed="false">
      <c r="A53" s="8" t="n">
        <v>50.2385964912281</v>
      </c>
      <c r="B53" s="9" t="s">
        <v>121</v>
      </c>
      <c r="C53" s="13" t="n">
        <v>9694787</v>
      </c>
      <c r="D53" s="13" t="n">
        <v>419001499</v>
      </c>
      <c r="E53" s="9" t="s">
        <v>122</v>
      </c>
      <c r="F53" s="9" t="s">
        <v>10</v>
      </c>
      <c r="G53" s="10" t="n">
        <v>45957</v>
      </c>
      <c r="H53" s="10" t="n">
        <v>46234</v>
      </c>
      <c r="I53" s="9" t="s">
        <v>40</v>
      </c>
    </row>
    <row r="54" s="1" customFormat="true" ht="12" hidden="false" customHeight="true" outlineLevel="0" collapsed="false">
      <c r="A54" s="8" t="n">
        <v>51.1789473684211</v>
      </c>
      <c r="B54" s="9" t="s">
        <v>123</v>
      </c>
      <c r="C54" s="13" t="n">
        <v>9306926</v>
      </c>
      <c r="D54" s="13" t="n">
        <v>419001337</v>
      </c>
      <c r="E54" s="9" t="s">
        <v>124</v>
      </c>
      <c r="F54" s="9" t="s">
        <v>10</v>
      </c>
      <c r="G54" s="10" t="n">
        <v>46055</v>
      </c>
      <c r="H54" s="10" t="n">
        <v>46173</v>
      </c>
      <c r="I54" s="9" t="s">
        <v>31</v>
      </c>
    </row>
    <row r="55" s="1" customFormat="true" ht="12" hidden="false" customHeight="true" outlineLevel="0" collapsed="false">
      <c r="A55" s="8"/>
      <c r="B55" s="9" t="s">
        <v>125</v>
      </c>
      <c r="C55" s="13" t="n">
        <v>9649639</v>
      </c>
      <c r="D55" s="13" t="n">
        <v>4119001072</v>
      </c>
      <c r="E55" s="9" t="s">
        <v>126</v>
      </c>
      <c r="F55" s="9" t="s">
        <v>10</v>
      </c>
      <c r="G55" s="10" t="n">
        <v>45957</v>
      </c>
      <c r="H55" s="10" t="n">
        <v>46234</v>
      </c>
      <c r="I55" s="9" t="s">
        <v>40</v>
      </c>
    </row>
    <row r="56" s="1" customFormat="true" ht="12.95" hidden="false" customHeight="true" outlineLevel="0" collapsed="false">
      <c r="A56" s="11" t="n">
        <v>52.119298245614</v>
      </c>
      <c r="B56" s="9" t="s">
        <v>127</v>
      </c>
      <c r="C56" s="13" t="n">
        <v>8938112</v>
      </c>
      <c r="D56" s="13" t="n">
        <v>419001730</v>
      </c>
      <c r="E56" s="9" t="s">
        <v>128</v>
      </c>
      <c r="F56" s="9" t="s">
        <v>10</v>
      </c>
      <c r="G56" s="10" t="n">
        <v>45957</v>
      </c>
      <c r="H56" s="10" t="n">
        <v>46234</v>
      </c>
      <c r="I56" s="9" t="s">
        <v>40</v>
      </c>
    </row>
    <row r="57" s="1" customFormat="true" ht="12" hidden="false" customHeight="true" outlineLevel="0" collapsed="false">
      <c r="A57" s="11" t="n">
        <v>53.059649122807</v>
      </c>
      <c r="B57" s="9" t="s">
        <v>129</v>
      </c>
      <c r="C57" s="13" t="n">
        <v>9266279</v>
      </c>
      <c r="D57" s="13" t="n">
        <v>419001652</v>
      </c>
      <c r="E57" s="9" t="s">
        <v>130</v>
      </c>
      <c r="F57" s="9" t="s">
        <v>10</v>
      </c>
      <c r="G57" s="10" t="n">
        <v>45957</v>
      </c>
      <c r="H57" s="10" t="n">
        <v>46234</v>
      </c>
      <c r="I57" s="9" t="s">
        <v>40</v>
      </c>
    </row>
    <row r="58" s="1" customFormat="true" ht="12.95" hidden="false" customHeight="true" outlineLevel="0" collapsed="false">
      <c r="A58" s="8" t="n">
        <v>54</v>
      </c>
      <c r="B58" s="9" t="s">
        <v>131</v>
      </c>
      <c r="C58" s="13" t="n">
        <v>9306976</v>
      </c>
      <c r="D58" s="13" t="n">
        <v>419001708</v>
      </c>
      <c r="E58" s="9" t="s">
        <v>132</v>
      </c>
      <c r="F58" s="9" t="s">
        <v>10</v>
      </c>
      <c r="G58" s="10" t="n">
        <v>45957</v>
      </c>
      <c r="H58" s="10" t="n">
        <v>46234</v>
      </c>
      <c r="I58" s="9" t="s">
        <v>40</v>
      </c>
    </row>
    <row r="59" s="1" customFormat="true" ht="12.95" hidden="false" customHeight="true" outlineLevel="0" collapsed="false">
      <c r="A59" s="8" t="n">
        <v>54.940350877193</v>
      </c>
      <c r="B59" s="9" t="s">
        <v>133</v>
      </c>
      <c r="C59" s="13" t="n">
        <v>9694775</v>
      </c>
      <c r="D59" s="13" t="n">
        <v>419001486</v>
      </c>
      <c r="E59" s="9" t="s">
        <v>134</v>
      </c>
      <c r="F59" s="9" t="s">
        <v>10</v>
      </c>
      <c r="G59" s="10" t="n">
        <v>45957</v>
      </c>
      <c r="H59" s="10" t="n">
        <v>46234</v>
      </c>
      <c r="I59" s="9" t="s">
        <v>40</v>
      </c>
    </row>
    <row r="60" s="1" customFormat="true" ht="15.75" hidden="false" customHeight="true" outlineLevel="0" collapsed="false">
      <c r="A60" s="11" t="n">
        <v>56.8210526315789</v>
      </c>
      <c r="B60" s="9" t="s">
        <v>135</v>
      </c>
      <c r="C60" s="13" t="n">
        <v>9366811</v>
      </c>
      <c r="D60" s="13" t="n">
        <v>563145500</v>
      </c>
      <c r="E60" s="9" t="s">
        <v>136</v>
      </c>
      <c r="F60" s="9" t="s">
        <v>30</v>
      </c>
      <c r="G60" s="10" t="n">
        <v>45848</v>
      </c>
      <c r="H60" s="10" t="n">
        <v>46203</v>
      </c>
      <c r="I60" s="9" t="s">
        <v>31</v>
      </c>
    </row>
    <row r="61" s="1" customFormat="true" ht="12" hidden="false" customHeight="true" outlineLevel="0" collapsed="false">
      <c r="A61" s="8" t="n">
        <v>57.7614035087719</v>
      </c>
      <c r="B61" s="9" t="s">
        <v>137</v>
      </c>
      <c r="C61" s="13" t="n">
        <v>9762625</v>
      </c>
      <c r="D61" s="13" t="n">
        <v>419001765</v>
      </c>
      <c r="E61" s="9" t="s">
        <v>138</v>
      </c>
      <c r="F61" s="9" t="s">
        <v>10</v>
      </c>
      <c r="G61" s="10" t="n">
        <v>45805</v>
      </c>
      <c r="H61" s="10" t="n">
        <v>46149</v>
      </c>
      <c r="I61" s="9" t="s">
        <v>40</v>
      </c>
    </row>
    <row r="62" s="1" customFormat="true" ht="12.95" hidden="false" customHeight="true" outlineLevel="0" collapsed="false">
      <c r="A62" s="8" t="n">
        <v>58.7017543859649</v>
      </c>
      <c r="B62" s="9" t="s">
        <v>139</v>
      </c>
      <c r="C62" s="13" t="n">
        <v>9300726</v>
      </c>
      <c r="D62" s="13" t="n">
        <v>419001172</v>
      </c>
      <c r="E62" s="9" t="s">
        <v>140</v>
      </c>
      <c r="F62" s="9" t="s">
        <v>10</v>
      </c>
      <c r="G62" s="10" t="n">
        <v>45758</v>
      </c>
      <c r="H62" s="10" t="n">
        <v>46203</v>
      </c>
      <c r="I62" s="9" t="s">
        <v>58</v>
      </c>
    </row>
    <row r="63" s="1" customFormat="true" ht="12.95" hidden="false" customHeight="true" outlineLevel="0" collapsed="false">
      <c r="A63" s="11" t="n">
        <v>59.6421052631579</v>
      </c>
      <c r="B63" s="9" t="s">
        <v>141</v>
      </c>
      <c r="C63" s="13" t="n">
        <v>9459565</v>
      </c>
      <c r="D63" s="13" t="n">
        <v>257022000</v>
      </c>
      <c r="E63" s="9" t="s">
        <v>142</v>
      </c>
      <c r="F63" s="9" t="s">
        <v>30</v>
      </c>
      <c r="G63" s="10" t="n">
        <v>45964</v>
      </c>
      <c r="H63" s="10" t="n">
        <v>46234</v>
      </c>
      <c r="I63" s="9" t="s">
        <v>40</v>
      </c>
    </row>
    <row r="64" customFormat="false" ht="12" hidden="false" customHeight="true" outlineLevel="0" collapsed="false">
      <c r="A64" s="8" t="n">
        <v>60.5824561403509</v>
      </c>
      <c r="B64" s="14" t="s">
        <v>143</v>
      </c>
      <c r="C64" s="15" t="n">
        <v>9459553</v>
      </c>
      <c r="D64" s="15" t="n">
        <v>257728000</v>
      </c>
      <c r="E64" s="14" t="s">
        <v>144</v>
      </c>
      <c r="F64" s="14" t="s">
        <v>145</v>
      </c>
      <c r="G64" s="16" t="n">
        <v>46055</v>
      </c>
      <c r="H64" s="16" t="n">
        <v>46149</v>
      </c>
      <c r="I64" s="14" t="s">
        <v>40</v>
      </c>
    </row>
    <row r="65" s="1" customFormat="true" ht="12.95" hidden="false" customHeight="true" outlineLevel="0" collapsed="false">
      <c r="A65" s="8" t="n">
        <v>61.5228070175439</v>
      </c>
      <c r="B65" s="9" t="s">
        <v>146</v>
      </c>
      <c r="C65" s="9"/>
      <c r="D65" s="9" t="s">
        <v>9</v>
      </c>
      <c r="E65" s="9" t="s">
        <v>9</v>
      </c>
      <c r="F65" s="9" t="s">
        <v>10</v>
      </c>
      <c r="G65" s="10" t="n">
        <v>45919</v>
      </c>
      <c r="H65" s="10" t="n">
        <v>46272</v>
      </c>
      <c r="I65" s="9" t="s">
        <v>11</v>
      </c>
    </row>
    <row r="66" s="1" customFormat="true" ht="15.75" hidden="false" customHeight="true" outlineLevel="0" collapsed="false">
      <c r="A66" s="11" t="n">
        <v>62.4631578947368</v>
      </c>
      <c r="B66" s="9" t="s">
        <v>147</v>
      </c>
      <c r="C66" s="9" t="n">
        <v>8672081</v>
      </c>
      <c r="D66" s="9" t="n">
        <v>525006247</v>
      </c>
      <c r="E66" s="9" t="s">
        <v>148</v>
      </c>
      <c r="F66" s="9" t="s">
        <v>149</v>
      </c>
      <c r="G66" s="10" t="n">
        <v>46059</v>
      </c>
      <c r="H66" s="10" t="n">
        <v>46161</v>
      </c>
      <c r="I66" s="9" t="s">
        <v>31</v>
      </c>
    </row>
    <row r="67" customFormat="false" ht="15.75" hidden="false" customHeight="true" outlineLevel="0" collapsed="false">
      <c r="A67" s="8" t="n">
        <v>63.4035087719298</v>
      </c>
      <c r="B67" s="14" t="s">
        <v>150</v>
      </c>
      <c r="C67" s="15" t="n">
        <v>9774977</v>
      </c>
      <c r="D67" s="15" t="n">
        <v>419001013</v>
      </c>
      <c r="E67" s="14" t="s">
        <v>151</v>
      </c>
      <c r="F67" s="14" t="s">
        <v>10</v>
      </c>
      <c r="G67" s="16" t="n">
        <v>46038</v>
      </c>
      <c r="H67" s="16" t="n">
        <v>46081</v>
      </c>
      <c r="I67" s="14" t="s">
        <v>31</v>
      </c>
    </row>
    <row r="68" s="1" customFormat="true" ht="15.75" hidden="false" customHeight="true" outlineLevel="0" collapsed="false">
      <c r="A68" s="8" t="n">
        <v>64.3438596491228</v>
      </c>
      <c r="B68" s="14" t="s">
        <v>152</v>
      </c>
      <c r="C68" s="15" t="n">
        <v>9963463</v>
      </c>
      <c r="D68" s="15" t="n">
        <v>419001692</v>
      </c>
      <c r="E68" s="14" t="s">
        <v>153</v>
      </c>
      <c r="F68" s="14" t="s">
        <v>10</v>
      </c>
      <c r="G68" s="16" t="n">
        <v>46055</v>
      </c>
      <c r="H68" s="16" t="n">
        <v>46081</v>
      </c>
      <c r="I68" s="14" t="s">
        <v>50</v>
      </c>
    </row>
    <row r="69" s="1" customFormat="true" ht="14.25" hidden="false" customHeight="true" outlineLevel="0" collapsed="false">
      <c r="A69" s="11" t="n">
        <v>65.2842105263158</v>
      </c>
      <c r="B69" s="9" t="s">
        <v>154</v>
      </c>
      <c r="C69" s="13" t="n">
        <v>9396048</v>
      </c>
      <c r="D69" s="13" t="n">
        <v>419001675</v>
      </c>
      <c r="E69" s="9" t="s">
        <v>155</v>
      </c>
      <c r="F69" s="9" t="s">
        <v>10</v>
      </c>
      <c r="G69" s="10" t="n">
        <v>46098</v>
      </c>
      <c r="H69" s="10" t="n">
        <v>46124</v>
      </c>
      <c r="I69" s="9" t="s">
        <v>72</v>
      </c>
    </row>
    <row r="70" s="1" customFormat="true" ht="14.25" hidden="false" customHeight="true" outlineLevel="0" collapsed="false">
      <c r="A70" s="8" t="n">
        <v>66.2245614035088</v>
      </c>
      <c r="B70" s="9" t="s">
        <v>156</v>
      </c>
      <c r="C70" s="13" t="n">
        <v>9343015</v>
      </c>
      <c r="D70" s="13" t="n">
        <v>419001703</v>
      </c>
      <c r="E70" s="9" t="s">
        <v>157</v>
      </c>
      <c r="F70" s="9" t="s">
        <v>10</v>
      </c>
      <c r="G70" s="10" t="n">
        <v>46059</v>
      </c>
      <c r="H70" s="10" t="n">
        <v>46173</v>
      </c>
      <c r="I70" s="9" t="s">
        <v>31</v>
      </c>
    </row>
    <row r="71" s="1" customFormat="true" ht="14.25" hidden="false" customHeight="true" outlineLevel="0" collapsed="false">
      <c r="A71" s="8"/>
      <c r="B71" s="9" t="s">
        <v>158</v>
      </c>
      <c r="C71" s="13" t="n">
        <v>9547245</v>
      </c>
      <c r="D71" s="13" t="n">
        <v>419000298</v>
      </c>
      <c r="E71" s="9" t="s">
        <v>159</v>
      </c>
      <c r="F71" s="9" t="s">
        <v>10</v>
      </c>
      <c r="G71" s="10" t="n">
        <v>46149</v>
      </c>
      <c r="H71" s="10" t="n">
        <v>46332</v>
      </c>
      <c r="I71" s="9" t="s">
        <v>40</v>
      </c>
    </row>
    <row r="72" s="1" customFormat="true" ht="14.25" hidden="false" customHeight="true" outlineLevel="0" collapsed="false">
      <c r="A72" s="8" t="n">
        <v>67.1649122807017</v>
      </c>
      <c r="B72" s="9" t="s">
        <v>160</v>
      </c>
      <c r="C72" s="13" t="n">
        <v>9549527</v>
      </c>
      <c r="D72" s="13" t="n">
        <v>419001292</v>
      </c>
      <c r="E72" s="9" t="s">
        <v>161</v>
      </c>
      <c r="F72" s="9" t="s">
        <v>10</v>
      </c>
      <c r="G72" s="10" t="n">
        <v>45727</v>
      </c>
      <c r="H72" s="10" t="n">
        <v>46188</v>
      </c>
      <c r="I72" s="9" t="s">
        <v>21</v>
      </c>
    </row>
    <row r="73" s="1" customFormat="true" ht="12.95" hidden="false" customHeight="true" outlineLevel="0" collapsed="false">
      <c r="A73" s="8" t="n">
        <v>68.1052631578947</v>
      </c>
      <c r="B73" s="9" t="s">
        <v>162</v>
      </c>
      <c r="C73" s="9" t="s">
        <v>9</v>
      </c>
      <c r="D73" s="9" t="s">
        <v>9</v>
      </c>
      <c r="E73" s="9" t="s">
        <v>9</v>
      </c>
      <c r="F73" s="9" t="s">
        <v>10</v>
      </c>
      <c r="G73" s="10" t="n">
        <v>45876</v>
      </c>
      <c r="H73" s="10" t="n">
        <v>46238</v>
      </c>
      <c r="I73" s="9" t="s">
        <v>11</v>
      </c>
    </row>
    <row r="74" s="1" customFormat="true" ht="14.25" hidden="false" customHeight="true" outlineLevel="0" collapsed="false">
      <c r="A74" s="8" t="n">
        <v>69.0456140350877</v>
      </c>
      <c r="B74" s="9" t="s">
        <v>163</v>
      </c>
      <c r="C74" s="9" t="s">
        <v>9</v>
      </c>
      <c r="D74" s="9" t="s">
        <v>9</v>
      </c>
      <c r="E74" s="9" t="s">
        <v>9</v>
      </c>
      <c r="F74" s="9" t="s">
        <v>10</v>
      </c>
      <c r="G74" s="10" t="n">
        <v>45818</v>
      </c>
      <c r="H74" s="10" t="n">
        <v>46193</v>
      </c>
      <c r="I74" s="9" t="s">
        <v>11</v>
      </c>
    </row>
    <row r="75" s="1" customFormat="true" ht="14.25" hidden="false" customHeight="true" outlineLevel="0" collapsed="false">
      <c r="A75" s="11" t="n">
        <v>69.9859649122807</v>
      </c>
      <c r="B75" s="9" t="s">
        <v>164</v>
      </c>
      <c r="C75" s="9" t="s">
        <v>9</v>
      </c>
      <c r="D75" s="9" t="s">
        <v>9</v>
      </c>
      <c r="E75" s="9" t="s">
        <v>9</v>
      </c>
      <c r="F75" s="9" t="s">
        <v>10</v>
      </c>
      <c r="G75" s="10" t="n">
        <v>45818</v>
      </c>
      <c r="H75" s="10" t="n">
        <v>46183</v>
      </c>
      <c r="I75" s="9" t="s">
        <v>11</v>
      </c>
    </row>
    <row r="76" s="1" customFormat="true" ht="15.75" hidden="false" customHeight="true" outlineLevel="0" collapsed="false">
      <c r="A76" s="11" t="n">
        <v>70.9263157894737</v>
      </c>
      <c r="B76" s="9" t="s">
        <v>165</v>
      </c>
      <c r="C76" s="13" t="n">
        <v>9312119</v>
      </c>
      <c r="D76" s="13" t="n">
        <v>419001897</v>
      </c>
      <c r="E76" s="9" t="s">
        <v>166</v>
      </c>
      <c r="F76" s="9" t="s">
        <v>10</v>
      </c>
      <c r="G76" s="10" t="n">
        <v>45853</v>
      </c>
      <c r="H76" s="10" t="n">
        <v>46161</v>
      </c>
      <c r="I76" s="9" t="s">
        <v>31</v>
      </c>
    </row>
    <row r="77" customFormat="false" ht="14.25" hidden="false" customHeight="true" outlineLevel="0" collapsed="false">
      <c r="A77" s="8" t="n">
        <v>71.8666666666666</v>
      </c>
      <c r="B77" s="14" t="s">
        <v>167</v>
      </c>
      <c r="C77" s="15" t="n">
        <v>9696862</v>
      </c>
      <c r="D77" s="15" t="n">
        <v>525019678</v>
      </c>
      <c r="E77" s="14" t="s">
        <v>168</v>
      </c>
      <c r="F77" s="14" t="s">
        <v>30</v>
      </c>
      <c r="G77" s="16" t="n">
        <v>46034</v>
      </c>
      <c r="H77" s="16" t="n">
        <v>46081</v>
      </c>
      <c r="I77" s="14" t="s">
        <v>31</v>
      </c>
    </row>
    <row r="78" s="1" customFormat="true" ht="14.25" hidden="false" customHeight="true" outlineLevel="0" collapsed="false">
      <c r="A78" s="8" t="n">
        <v>72.8070175438596</v>
      </c>
      <c r="B78" s="9" t="s">
        <v>169</v>
      </c>
      <c r="C78" s="13" t="n">
        <v>9558347</v>
      </c>
      <c r="D78" s="13" t="n">
        <v>419078300</v>
      </c>
      <c r="E78" s="9" t="s">
        <v>170</v>
      </c>
      <c r="F78" s="9" t="s">
        <v>10</v>
      </c>
      <c r="G78" s="10" t="n">
        <v>45764</v>
      </c>
      <c r="H78" s="10" t="n">
        <v>46338</v>
      </c>
      <c r="I78" s="9" t="s">
        <v>31</v>
      </c>
    </row>
    <row r="79" customFormat="false" ht="14.25" hidden="false" customHeight="true" outlineLevel="0" collapsed="false">
      <c r="A79" s="8" t="n">
        <v>73.7473684210526</v>
      </c>
      <c r="B79" s="14" t="s">
        <v>171</v>
      </c>
      <c r="C79" s="15" t="n">
        <v>9558634</v>
      </c>
      <c r="D79" s="15" t="n">
        <v>636025265</v>
      </c>
      <c r="E79" s="14" t="s">
        <v>172</v>
      </c>
      <c r="F79" s="14" t="s">
        <v>30</v>
      </c>
      <c r="G79" s="16" t="n">
        <v>46038</v>
      </c>
      <c r="H79" s="16" t="n">
        <v>46081</v>
      </c>
      <c r="I79" s="14" t="s">
        <v>31</v>
      </c>
    </row>
    <row r="80" s="1" customFormat="true" ht="12.75" hidden="false" customHeight="false" outlineLevel="0" collapsed="false">
      <c r="A80" s="11" t="n">
        <v>74.6877192982456</v>
      </c>
      <c r="B80" s="12" t="s">
        <v>173</v>
      </c>
      <c r="C80" s="12"/>
      <c r="D80" s="12" t="n">
        <v>419000950</v>
      </c>
      <c r="E80" s="12" t="s">
        <v>174</v>
      </c>
      <c r="F80" s="12" t="s">
        <v>10</v>
      </c>
      <c r="G80" s="10" t="n">
        <v>46086</v>
      </c>
      <c r="H80" s="10" t="n">
        <v>46256</v>
      </c>
      <c r="I80" s="12" t="s">
        <v>72</v>
      </c>
    </row>
    <row r="81" s="1" customFormat="true" ht="12.75" hidden="false" customHeight="false" outlineLevel="0" collapsed="false">
      <c r="A81" s="8" t="n">
        <v>75.6280701754386</v>
      </c>
      <c r="B81" s="9" t="s">
        <v>175</v>
      </c>
      <c r="C81" s="9" t="s">
        <v>9</v>
      </c>
      <c r="D81" s="9" t="s">
        <v>9</v>
      </c>
      <c r="E81" s="9" t="s">
        <v>9</v>
      </c>
      <c r="F81" s="9" t="s">
        <v>10</v>
      </c>
      <c r="G81" s="10" t="n">
        <v>45919</v>
      </c>
      <c r="H81" s="10" t="n">
        <v>46160</v>
      </c>
      <c r="I81" s="9" t="s">
        <v>11</v>
      </c>
    </row>
    <row r="82" s="1" customFormat="true" ht="12.75" hidden="false" customHeight="false" outlineLevel="0" collapsed="false">
      <c r="A82" s="8" t="n">
        <v>76.5684210526316</v>
      </c>
      <c r="B82" s="9" t="s">
        <v>176</v>
      </c>
      <c r="C82" s="13" t="n">
        <v>8763309</v>
      </c>
      <c r="D82" s="13" t="n">
        <v>511100701</v>
      </c>
      <c r="E82" s="9" t="s">
        <v>177</v>
      </c>
      <c r="F82" s="9" t="s">
        <v>30</v>
      </c>
      <c r="G82" s="10" t="n">
        <v>45568</v>
      </c>
      <c r="H82" s="10" t="n">
        <v>46173</v>
      </c>
      <c r="I82" s="9" t="s">
        <v>21</v>
      </c>
    </row>
    <row r="83" s="1" customFormat="true" ht="12.75" hidden="false" customHeight="false" outlineLevel="0" collapsed="false">
      <c r="A83" s="11" t="n">
        <v>77.5087719298245</v>
      </c>
      <c r="B83" s="9" t="s">
        <v>178</v>
      </c>
      <c r="C83" s="9" t="s">
        <v>9</v>
      </c>
      <c r="D83" s="9" t="s">
        <v>9</v>
      </c>
      <c r="E83" s="9" t="s">
        <v>9</v>
      </c>
      <c r="F83" s="9" t="s">
        <v>10</v>
      </c>
      <c r="G83" s="10" t="n">
        <v>45831</v>
      </c>
      <c r="H83" s="10" t="n">
        <v>46204</v>
      </c>
      <c r="I83" s="9" t="s">
        <v>11</v>
      </c>
    </row>
    <row r="84" s="1" customFormat="true" ht="12.75" hidden="false" customHeight="false" outlineLevel="0" collapsed="false">
      <c r="A84" s="8" t="n">
        <v>78.4491228070175</v>
      </c>
      <c r="B84" s="9" t="s">
        <v>179</v>
      </c>
      <c r="C84" s="13" t="n">
        <v>9454096</v>
      </c>
      <c r="D84" s="13" t="n">
        <v>246351000</v>
      </c>
      <c r="E84" s="9" t="s">
        <v>180</v>
      </c>
      <c r="F84" s="9" t="s">
        <v>30</v>
      </c>
      <c r="G84" s="10" t="n">
        <v>45826</v>
      </c>
      <c r="H84" s="10" t="n">
        <v>46127</v>
      </c>
      <c r="I84" s="9" t="s">
        <v>92</v>
      </c>
    </row>
    <row r="85" customFormat="false" ht="12.75" hidden="false" customHeight="false" outlineLevel="0" collapsed="false">
      <c r="A85" s="8" t="n">
        <v>79.3894736842105</v>
      </c>
      <c r="B85" s="14" t="s">
        <v>181</v>
      </c>
      <c r="C85" s="14" t="s">
        <v>9</v>
      </c>
      <c r="D85" s="14" t="s">
        <v>9</v>
      </c>
      <c r="E85" s="14" t="s">
        <v>9</v>
      </c>
      <c r="F85" s="14" t="s">
        <v>30</v>
      </c>
      <c r="G85" s="16" t="n">
        <v>46034</v>
      </c>
      <c r="H85" s="16" t="n">
        <v>46081</v>
      </c>
      <c r="I85" s="14" t="s">
        <v>31</v>
      </c>
    </row>
    <row r="86" customFormat="false" ht="12.75" hidden="false" customHeight="false" outlineLevel="0" collapsed="false">
      <c r="A86" s="11" t="n">
        <v>80.3298245614035</v>
      </c>
      <c r="B86" s="18" t="s">
        <v>182</v>
      </c>
      <c r="C86" s="19" t="n">
        <v>9989792</v>
      </c>
      <c r="D86" s="19" t="n">
        <v>636093375</v>
      </c>
      <c r="E86" s="18" t="s">
        <v>183</v>
      </c>
      <c r="F86" s="18" t="s">
        <v>30</v>
      </c>
      <c r="G86" s="20" t="n">
        <v>46041</v>
      </c>
      <c r="H86" s="20" t="n">
        <v>46063</v>
      </c>
      <c r="I86" s="18" t="s">
        <v>31</v>
      </c>
    </row>
  </sheetData>
  <conditionalFormatting sqref="B1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2026-02-07T10:34:13Z</dcterms:created>
  <dc:creator/>
  <dc:description/>
  <dc:language>en-IN</dc:language>
  <cp:lastModifiedBy/>
  <dcterms:modified xsi:type="dcterms:W3CDTF">2026-06-09T15:30:18Z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2026-02-07T00:00:00Z</vt:filetime>
  </property>
  <property fmtid="{D5CDD505-2E9C-101B-9397-08002B2CF9AE}" pid="3" name="LastSaved">
    <vt:filetime>2026-02-07T00:00:00Z</vt:filetime>
  </property>
</Properties>
</file>