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<sst xmlns="http://schemas.openxmlformats.org/spreadsheetml/2006/main" count="743" uniqueCount="374">
  <si>
    <t xml:space="preserve">VESSEL_NAME</t>
  </si>
  <si>
    <t xml:space="preserve">ID_IMO</t>
  </si>
  <si>
    <t xml:space="preserve">ID_MMSI</t>
  </si>
  <si>
    <t xml:space="preserve">ID_CALLSIGN</t>
  </si>
  <si>
    <t xml:space="preserve">AIS_MMSI_COUNTRY</t>
  </si>
  <si>
    <t xml:space="preserve">BEGIN_DATE</t>
  </si>
  <si>
    <t xml:space="preserve">END_DATE</t>
  </si>
  <si>
    <t xml:space="preserve">TYPE</t>
  </si>
  <si>
    <t xml:space="preserve">AB 3000</t>
  </si>
  <si>
    <t xml:space="preserve">AVOK</t>
  </si>
  <si>
    <t xml:space="preserve">INDIA</t>
  </si>
  <si>
    <t xml:space="preserve">TUG</t>
  </si>
  <si>
    <t xml:space="preserve">ABAN III</t>
  </si>
  <si>
    <t xml:space="preserve">HP2533</t>
  </si>
  <si>
    <t xml:space="preserve">PANAMA</t>
  </si>
  <si>
    <t xml:space="preserve">RIG</t>
  </si>
  <si>
    <t xml:space="preserve">ABAN IV</t>
  </si>
  <si>
    <t xml:space="preserve">HO2656</t>
  </si>
  <si>
    <t xml:space="preserve">ABAN VIII</t>
  </si>
  <si>
    <t xml:space="preserve">JVCK5</t>
  </si>
  <si>
    <t xml:space="preserve">ULAANBAATAR</t>
  </si>
  <si>
    <t xml:space="preserve">ABS ANOKHI</t>
  </si>
  <si>
    <t xml:space="preserve">AWKS</t>
  </si>
  <si>
    <t xml:space="preserve">OSV</t>
  </si>
  <si>
    <t xml:space="preserve">ACOMS 11</t>
  </si>
  <si>
    <t xml:space="preserve">VTAT</t>
  </si>
  <si>
    <t xml:space="preserve">NSV</t>
  </si>
  <si>
    <t xml:space="preserve">ADMARINE 9</t>
  </si>
  <si>
    <t xml:space="preserve">5LFE8</t>
  </si>
  <si>
    <t xml:space="preserve">LIBERIA</t>
  </si>
  <si>
    <t xml:space="preserve">ADMARINE10</t>
  </si>
  <si>
    <t xml:space="preserve">NA</t>
  </si>
  <si>
    <t xml:space="preserve">ADMARINE11</t>
  </si>
  <si>
    <t xml:space="preserve">AF 250</t>
  </si>
  <si>
    <t xml:space="preserve">BRG</t>
  </si>
  <si>
    <t xml:space="preserve">AINA</t>
  </si>
  <si>
    <t xml:space="preserve">ALBATROSS - 5</t>
  </si>
  <si>
    <t xml:space="preserve">AWUV</t>
  </si>
  <si>
    <t xml:space="preserve">CLS</t>
  </si>
  <si>
    <t xml:space="preserve">ARMADA STERLING</t>
  </si>
  <si>
    <t xml:space="preserve">9V6450</t>
  </si>
  <si>
    <t xml:space="preserve">SINGAPORE</t>
  </si>
  <si>
    <t xml:space="preserve">FPSO</t>
  </si>
  <si>
    <t xml:space="preserve">ARMADA STERLING II</t>
  </si>
  <si>
    <t xml:space="preserve">9V6454</t>
  </si>
  <si>
    <t xml:space="preserve">ARTEMIS</t>
  </si>
  <si>
    <t xml:space="preserve">DRG</t>
  </si>
  <si>
    <t xml:space="preserve">ATHBA</t>
  </si>
  <si>
    <t xml:space="preserve">UAE</t>
  </si>
  <si>
    <t xml:space="preserve">AUREUS</t>
  </si>
  <si>
    <t xml:space="preserve">V7PV6</t>
  </si>
  <si>
    <t xml:space="preserve">MARSHALL ISLANDS</t>
  </si>
  <si>
    <t xml:space="preserve">BS NEGI</t>
  </si>
  <si>
    <t xml:space="preserve">AVIW</t>
  </si>
  <si>
    <t xml:space="preserve">CE THORNTON</t>
  </si>
  <si>
    <t xml:space="preserve">V7DV6</t>
  </si>
  <si>
    <t xml:space="preserve">FOREIGN</t>
  </si>
  <si>
    <t xml:space="preserve">CELESTIAL</t>
  </si>
  <si>
    <t xml:space="preserve">LXBO</t>
  </si>
  <si>
    <t xml:space="preserve">Luxembourg</t>
  </si>
  <si>
    <t xml:space="preserve">CEM MARINE III</t>
  </si>
  <si>
    <t xml:space="preserve">COLONEL S P  WAHI</t>
  </si>
  <si>
    <t xml:space="preserve">AWOP</t>
  </si>
  <si>
    <t xml:space="preserve">COMPACT DRILLER</t>
  </si>
  <si>
    <t xml:space="preserve">YJRR5</t>
  </si>
  <si>
    <t xml:space="preserve">VANUATU</t>
  </si>
  <si>
    <t xml:space="preserve">CREATIVE 1</t>
  </si>
  <si>
    <t xml:space="preserve">DEEPSEA FORTUNE</t>
  </si>
  <si>
    <t xml:space="preserve">DEEPSEA FOSSIL</t>
  </si>
  <si>
    <t xml:space="preserve">DHP SHIVALIK</t>
  </si>
  <si>
    <t xml:space="preserve">DISCOVERY 1</t>
  </si>
  <si>
    <t xml:space="preserve">V7A2359</t>
  </si>
  <si>
    <t xml:space="preserve">MARSHALL ISLAND</t>
  </si>
  <si>
    <t xml:space="preserve">DIVINE DRILLER</t>
  </si>
  <si>
    <t xml:space="preserve">D5CB4</t>
  </si>
  <si>
    <t xml:space="preserve">FALAK NAAZ</t>
  </si>
  <si>
    <t xml:space="preserve">8ULJ</t>
  </si>
  <si>
    <t xml:space="preserve">FG McCLINKTOCK</t>
  </si>
  <si>
    <t xml:space="preserve">V7DY5</t>
  </si>
  <si>
    <t xml:space="preserve">FORESIGHT DRILLER IX</t>
  </si>
  <si>
    <t xml:space="preserve">HO2288</t>
  </si>
  <si>
    <t xml:space="preserve">FRANCIS BEAUFORT</t>
  </si>
  <si>
    <t xml:space="preserve">FURGO MAPPER</t>
  </si>
  <si>
    <t xml:space="preserve">GARNET</t>
  </si>
  <si>
    <t xml:space="preserve">GLOBAL QUEEN</t>
  </si>
  <si>
    <t xml:space="preserve">GOODMAN</t>
  </si>
  <si>
    <t xml:space="preserve">GOMTI</t>
  </si>
  <si>
    <t xml:space="preserve">AUZK</t>
  </si>
  <si>
    <t xml:space="preserve">GREAT SHIP AARTI</t>
  </si>
  <si>
    <t xml:space="preserve">AUWG</t>
  </si>
  <si>
    <t xml:space="preserve">GREATDRILL CHAARU</t>
  </si>
  <si>
    <t xml:space="preserve">8UCY</t>
  </si>
  <si>
    <t xml:space="preserve">GREATDRILL CHAAYA</t>
  </si>
  <si>
    <t xml:space="preserve">8UCX</t>
  </si>
  <si>
    <t xml:space="preserve">GREATDRILL CHETNA</t>
  </si>
  <si>
    <t xml:space="preserve">8UCZ</t>
  </si>
  <si>
    <t xml:space="preserve">GREATDRILL CHITRA</t>
  </si>
  <si>
    <t xml:space="preserve">8UCW</t>
  </si>
  <si>
    <t xml:space="preserve">GREATSHIP ADITI</t>
  </si>
  <si>
    <t xml:space="preserve">VTAK</t>
  </si>
  <si>
    <t xml:space="preserve">PAMA</t>
  </si>
  <si>
    <t xml:space="preserve">GREATSHIP AHALYA</t>
  </si>
  <si>
    <t xml:space="preserve">AUXI</t>
  </si>
  <si>
    <t xml:space="preserve">GREATSHIP AMAIRA</t>
  </si>
  <si>
    <t xml:space="preserve">VTUE</t>
  </si>
  <si>
    <t xml:space="preserve">GREATSHIP AMRITA</t>
  </si>
  <si>
    <t xml:space="preserve">AUTC</t>
  </si>
  <si>
    <t xml:space="preserve">GREATSHIP ANJALI</t>
  </si>
  <si>
    <t xml:space="preserve">AUTD</t>
  </si>
  <si>
    <t xml:space="preserve">GREATSHIP ASMI</t>
  </si>
  <si>
    <t xml:space="preserve">AUWF</t>
  </si>
  <si>
    <t xml:space="preserve">GREATSHIP DHWANI</t>
  </si>
  <si>
    <t xml:space="preserve">AUVS</t>
  </si>
  <si>
    <t xml:space="preserve">GREATSHIP DIPTI</t>
  </si>
  <si>
    <t xml:space="preserve">AUTI</t>
  </si>
  <si>
    <t xml:space="preserve">GREATSHIP RACHNA</t>
  </si>
  <si>
    <t xml:space="preserve">AVXE</t>
  </si>
  <si>
    <t xml:space="preserve">GREATSHIP RASHI</t>
  </si>
  <si>
    <t xml:space="preserve">AVHC</t>
  </si>
  <si>
    <t xml:space="preserve">GREATSHIP ROOPA</t>
  </si>
  <si>
    <t xml:space="preserve">AVWE</t>
  </si>
  <si>
    <t xml:space="preserve">HAI DUONG 11</t>
  </si>
  <si>
    <t xml:space="preserve">XVUP7</t>
  </si>
  <si>
    <t xml:space="preserve">SAIGON</t>
  </si>
  <si>
    <t xml:space="preserve">HAI DUONG 26</t>
  </si>
  <si>
    <t xml:space="preserve">XVZK7</t>
  </si>
  <si>
    <t xml:space="preserve">HAI DUONG 28</t>
  </si>
  <si>
    <t xml:space="preserve">XVXM7</t>
  </si>
  <si>
    <t xml:space="preserve">HAI DUONG 36</t>
  </si>
  <si>
    <t xml:space="preserve">XVZH2</t>
  </si>
  <si>
    <t xml:space="preserve">HEERA 1</t>
  </si>
  <si>
    <t xml:space="preserve">IVY</t>
  </si>
  <si>
    <t xml:space="preserve">FCB</t>
  </si>
  <si>
    <t xml:space="preserve">JATI THREE</t>
  </si>
  <si>
    <t xml:space="preserve">JINDAL EXPLORER</t>
  </si>
  <si>
    <t xml:space="preserve">V7A2952</t>
  </si>
  <si>
    <t xml:space="preserve">MAJURO</t>
  </si>
  <si>
    <t xml:space="preserve">JINDAL STAR</t>
  </si>
  <si>
    <t xml:space="preserve">9VFA9</t>
  </si>
  <si>
    <t xml:space="preserve">JINDAL SUPREME</t>
  </si>
  <si>
    <t xml:space="preserve">V7TQ5</t>
  </si>
  <si>
    <t xml:space="preserve">JT ANGEL</t>
  </si>
  <si>
    <t xml:space="preserve">V7DY6</t>
  </si>
  <si>
    <t xml:space="preserve">JT ODYSSEY</t>
  </si>
  <si>
    <t xml:space="preserve">ACB</t>
  </si>
  <si>
    <t xml:space="preserve">JUMBO JAVELIN</t>
  </si>
  <si>
    <t xml:space="preserve">HLV</t>
  </si>
  <si>
    <t xml:space="preserve">KD MALAVIYA</t>
  </si>
  <si>
    <t xml:space="preserve">AVIZ</t>
  </si>
  <si>
    <t xml:space="preserve">KENWELL-93</t>
  </si>
  <si>
    <t xml:space="preserve">KEY SINGAPORE</t>
  </si>
  <si>
    <t xml:space="preserve">YJRX3</t>
  </si>
  <si>
    <t xml:space="preserve">PORT VILA</t>
  </si>
  <si>
    <t xml:space="preserve">KINGFISHER</t>
  </si>
  <si>
    <t xml:space="preserve">KIRANJOG</t>
  </si>
  <si>
    <t xml:space="preserve">VTFF</t>
  </si>
  <si>
    <t xml:space="preserve">KM180</t>
  </si>
  <si>
    <t xml:space="preserve">KPS SHIVALI</t>
  </si>
  <si>
    <t xml:space="preserve">LADY GRACE</t>
  </si>
  <si>
    <t xml:space="preserve">AWPS</t>
  </si>
  <si>
    <t xml:space="preserve">LJ JOHNSON</t>
  </si>
  <si>
    <t xml:space="preserve">AVIV</t>
  </si>
  <si>
    <t xml:space="preserve">LTB 300</t>
  </si>
  <si>
    <t xml:space="preserve">MAHI</t>
  </si>
  <si>
    <t xml:space="preserve">MALAVIYA 18 </t>
  </si>
  <si>
    <t xml:space="preserve">ATSA</t>
  </si>
  <si>
    <t xml:space="preserve">MALVIYA SIXTEEN </t>
  </si>
  <si>
    <t xml:space="preserve">ATSE</t>
  </si>
  <si>
    <t xml:space="preserve">MANNA 15</t>
  </si>
  <si>
    <t xml:space="preserve">VTUC</t>
  </si>
  <si>
    <t xml:space="preserve">MARAM</t>
  </si>
  <si>
    <t xml:space="preserve">MARIA 1</t>
  </si>
  <si>
    <t xml:space="preserve">MARIGOLD</t>
  </si>
  <si>
    <t xml:space="preserve">MEENAKSHI</t>
  </si>
  <si>
    <t xml:space="preserve">ML REHAAN</t>
  </si>
  <si>
    <t xml:space="preserve">MICLYN CONTRUCTOR 1</t>
  </si>
  <si>
    <t xml:space="preserve">MP WORKBOAT 01</t>
  </si>
  <si>
    <t xml:space="preserve">VTAF</t>
  </si>
  <si>
    <t xml:space="preserve">MTG MLM II</t>
  </si>
  <si>
    <t xml:space="preserve">MPV PSV 1</t>
  </si>
  <si>
    <t xml:space="preserve">MV VARSHNE</t>
  </si>
  <si>
    <t xml:space="preserve">MT Surat</t>
  </si>
  <si>
    <t xml:space="preserve">VEDANTA</t>
  </si>
  <si>
    <t xml:space="preserve">NAND SAARTHI</t>
  </si>
  <si>
    <t xml:space="preserve">NB PRASAD</t>
  </si>
  <si>
    <t xml:space="preserve">AVJF</t>
  </si>
  <si>
    <t xml:space="preserve">NPP NUSANTARA</t>
  </si>
  <si>
    <t xml:space="preserve">PLLN</t>
  </si>
  <si>
    <t xml:space="preserve">INDONESIA</t>
  </si>
  <si>
    <t xml:space="preserve">DSV</t>
  </si>
  <si>
    <t xml:space="preserve">OCEAN CREWZER 6</t>
  </si>
  <si>
    <t xml:space="preserve">OCEAN CREWZER I</t>
  </si>
  <si>
    <t xml:space="preserve">AWHK</t>
  </si>
  <si>
    <t xml:space="preserve">OCEAN CREWZER II</t>
  </si>
  <si>
    <t xml:space="preserve">AWHL</t>
  </si>
  <si>
    <t xml:space="preserve">OCEAN CREWZER III</t>
  </si>
  <si>
    <t xml:space="preserve">AWHM</t>
  </si>
  <si>
    <t xml:space="preserve">OCEAN CREWZER V</t>
  </si>
  <si>
    <t xml:space="preserve">VTPB</t>
  </si>
  <si>
    <t xml:space="preserve">OCEAN DIAMOND</t>
  </si>
  <si>
    <t xml:space="preserve">AUUF</t>
  </si>
  <si>
    <t xml:space="preserve">PSV</t>
  </si>
  <si>
    <t xml:space="preserve">OCEAN GARNET</t>
  </si>
  <si>
    <t xml:space="preserve">OCEANUS</t>
  </si>
  <si>
    <t xml:space="preserve">OFFSHORE ADVENTURE</t>
  </si>
  <si>
    <t xml:space="preserve">VTAU</t>
  </si>
  <si>
    <t xml:space="preserve">OFFSHORE MONARCH</t>
  </si>
  <si>
    <t xml:space="preserve">VTFY</t>
  </si>
  <si>
    <t xml:space="preserve">OFFSHORE RANGER </t>
  </si>
  <si>
    <t xml:space="preserve">AWJI</t>
  </si>
  <si>
    <t xml:space="preserve">OFFSHORE SUPPORTER</t>
  </si>
  <si>
    <t xml:space="preserve">OFFSHORE SYMPHONY</t>
  </si>
  <si>
    <t xml:space="preserve">OFFSHORE UNITY</t>
  </si>
  <si>
    <t xml:space="preserve">OLYMPUS</t>
  </si>
  <si>
    <t xml:space="preserve">ORION LAXMI</t>
  </si>
  <si>
    <t xml:space="preserve">AVJW</t>
  </si>
  <si>
    <t xml:space="preserve">OSL STELLAR</t>
  </si>
  <si>
    <t xml:space="preserve">AVVF</t>
  </si>
  <si>
    <t xml:space="preserve">POSH ARCTURUS</t>
  </si>
  <si>
    <t xml:space="preserve">POSH NATUNA</t>
  </si>
  <si>
    <t xml:space="preserve">POSH PANGLIMA</t>
  </si>
  <si>
    <t xml:space="preserve">PR NAYAK</t>
  </si>
  <si>
    <t xml:space="preserve">AVIY</t>
  </si>
  <si>
    <t xml:space="preserve">PRIYA TWENTY FIVE</t>
  </si>
  <si>
    <t xml:space="preserve">AWYM</t>
  </si>
  <si>
    <t xml:space="preserve">FSV</t>
  </si>
  <si>
    <t xml:space="preserve">PRIYA TWENTY SEVEN</t>
  </si>
  <si>
    <t xml:space="preserve">AWYN</t>
  </si>
  <si>
    <t xml:space="preserve">PRIYA TWENTY THREE</t>
  </si>
  <si>
    <t xml:space="preserve">AWYL</t>
  </si>
  <si>
    <t xml:space="preserve">PT VENUGOPAL</t>
  </si>
  <si>
    <t xml:space="preserve">AVJD</t>
  </si>
  <si>
    <t xml:space="preserve">RAAFI</t>
  </si>
  <si>
    <t xml:space="preserve">RAAVI</t>
  </si>
  <si>
    <t xml:space="preserve">AUEJ</t>
  </si>
  <si>
    <t xml:space="preserve">RAWALI OPAL</t>
  </si>
  <si>
    <t xml:space="preserve">AHTS</t>
  </si>
  <si>
    <t xml:space="preserve">RESILIANT</t>
  </si>
  <si>
    <t xml:space="preserve">AWB</t>
  </si>
  <si>
    <t xml:space="preserve">RIVER PEARL 18</t>
  </si>
  <si>
    <t xml:space="preserve">TJM5240</t>
  </si>
  <si>
    <t xml:space="preserve">RMG 254</t>
  </si>
  <si>
    <t xml:space="preserve">RON TAPPMEYER</t>
  </si>
  <si>
    <t xml:space="preserve">V7ZD4</t>
  </si>
  <si>
    <t xml:space="preserve">SADHAV ANUSHA</t>
  </si>
  <si>
    <t xml:space="preserve">SAGA</t>
  </si>
  <si>
    <t xml:space="preserve">AUUD</t>
  </si>
  <si>
    <t xml:space="preserve">SAGAR 5</t>
  </si>
  <si>
    <t xml:space="preserve">AWNU</t>
  </si>
  <si>
    <t xml:space="preserve">SAGAR ENERGY</t>
  </si>
  <si>
    <t xml:space="preserve">VTKI</t>
  </si>
  <si>
    <t xml:space="preserve">SAGAR FORTUNE</t>
  </si>
  <si>
    <t xml:space="preserve">AWVN</t>
  </si>
  <si>
    <t xml:space="preserve">SAGAR GAURAV</t>
  </si>
  <si>
    <t xml:space="preserve">8TFV</t>
  </si>
  <si>
    <t xml:space="preserve">SAGAR JYOTI</t>
  </si>
  <si>
    <t xml:space="preserve">8TFZ</t>
  </si>
  <si>
    <t xml:space="preserve">SAGAR KIRAN</t>
  </si>
  <si>
    <t xml:space="preserve">8TFX</t>
  </si>
  <si>
    <t xml:space="preserve">SAGAR PRIDE</t>
  </si>
  <si>
    <t xml:space="preserve">VTAE</t>
  </si>
  <si>
    <t xml:space="preserve">SAGAR RATNA</t>
  </si>
  <si>
    <t xml:space="preserve">8TDR</t>
  </si>
  <si>
    <t xml:space="preserve">SAGAR SHAKTI</t>
  </si>
  <si>
    <t xml:space="preserve">8TFW</t>
  </si>
  <si>
    <t xml:space="preserve">SAGAR UDAY</t>
  </si>
  <si>
    <t xml:space="preserve">SAKSHAM </t>
  </si>
  <si>
    <t xml:space="preserve">SAMARTH</t>
  </si>
  <si>
    <t xml:space="preserve">VTUD</t>
  </si>
  <si>
    <t xml:space="preserve">SAMUDRA NIDHI</t>
  </si>
  <si>
    <t xml:space="preserve">VVGN</t>
  </si>
  <si>
    <t xml:space="preserve">MSV</t>
  </si>
  <si>
    <t xml:space="preserve">SAMUDRA PRABHA</t>
  </si>
  <si>
    <t xml:space="preserve">VVJL</t>
  </si>
  <si>
    <t xml:space="preserve">SAMUDRA SARVEKSHAK</t>
  </si>
  <si>
    <t xml:space="preserve">VVJK</t>
  </si>
  <si>
    <t xml:space="preserve">SAMUDRA SEVAK</t>
  </si>
  <si>
    <t xml:space="preserve">VWFN</t>
  </si>
  <si>
    <t xml:space="preserve">SAND CARRIER 103</t>
  </si>
  <si>
    <t xml:space="preserve">SAND CARRIER 104</t>
  </si>
  <si>
    <t xml:space="preserve">SAND CARRIER 106</t>
  </si>
  <si>
    <t xml:space="preserve">SANGITA</t>
  </si>
  <si>
    <t xml:space="preserve">SCI AHIMSA</t>
  </si>
  <si>
    <t xml:space="preserve">SCI NALANDA</t>
  </si>
  <si>
    <t xml:space="preserve">AVFV</t>
  </si>
  <si>
    <t xml:space="preserve">SCI PAWAN</t>
  </si>
  <si>
    <t xml:space="preserve">AVLI</t>
  </si>
  <si>
    <t xml:space="preserve">SCI URJA</t>
  </si>
  <si>
    <t xml:space="preserve">SEA CHALLENGER</t>
  </si>
  <si>
    <t xml:space="preserve">5LJH5</t>
  </si>
  <si>
    <t xml:space="preserve">SEA CONQUEST</t>
  </si>
  <si>
    <t xml:space="preserve">SEA INDIA</t>
  </si>
  <si>
    <t xml:space="preserve">SEA JAGUAR </t>
  </si>
  <si>
    <t xml:space="preserve">SEA MEADOW 08</t>
  </si>
  <si>
    <t xml:space="preserve">3FDE</t>
  </si>
  <si>
    <t xml:space="preserve">SEA MEADOW 09</t>
  </si>
  <si>
    <t xml:space="preserve">HPKS</t>
  </si>
  <si>
    <t xml:space="preserve">SEA PHANAGORIA</t>
  </si>
  <si>
    <t xml:space="preserve">SEA PRESTIGE</t>
  </si>
  <si>
    <t xml:space="preserve">SEA QUEST GARUDA</t>
  </si>
  <si>
    <t xml:space="preserve">SEA STALLION I</t>
  </si>
  <si>
    <t xml:space="preserve">A6E2791</t>
  </si>
  <si>
    <t xml:space="preserve">SEA VENTURE</t>
  </si>
  <si>
    <t xml:space="preserve">SEAMEC AASTYA </t>
  </si>
  <si>
    <t xml:space="preserve">SEAMEC ANANT</t>
  </si>
  <si>
    <t xml:space="preserve">V7A5811</t>
  </si>
  <si>
    <t xml:space="preserve">SEAMEC DIAMOND</t>
  </si>
  <si>
    <t xml:space="preserve">SEAMEC GLORIOUS</t>
  </si>
  <si>
    <t xml:space="preserve">8TBY2</t>
  </si>
  <si>
    <t xml:space="preserve">SEAMEC II</t>
  </si>
  <si>
    <t xml:space="preserve">VTPN</t>
  </si>
  <si>
    <t xml:space="preserve">SEAMEC III</t>
  </si>
  <si>
    <t xml:space="preserve">SEAMEC PALADIN</t>
  </si>
  <si>
    <t xml:space="preserve">3E3949</t>
  </si>
  <si>
    <t xml:space="preserve">SEAMEC PRINCESS</t>
  </si>
  <si>
    <t xml:space="preserve">SETIA HIJRAH</t>
  </si>
  <si>
    <t xml:space="preserve">SHAHEED SAGAR</t>
  </si>
  <si>
    <t xml:space="preserve">SHAKTI</t>
  </si>
  <si>
    <t xml:space="preserve">SHARIEF RELIANCE</t>
  </si>
  <si>
    <t xml:space="preserve">SHAURYA</t>
  </si>
  <si>
    <t xml:space="preserve">SHIVAM</t>
  </si>
  <si>
    <t xml:space="preserve">VWVH</t>
  </si>
  <si>
    <t xml:space="preserve">SHIVANSH</t>
  </si>
  <si>
    <t xml:space="preserve">SHIVANSH ARYAN</t>
  </si>
  <si>
    <t xml:space="preserve">SHIVANSH PRIYA</t>
  </si>
  <si>
    <t xml:space="preserve">SHIVANSH SHAMBHAVI</t>
  </si>
  <si>
    <t xml:space="preserve">SHUBHAPRADA</t>
  </si>
  <si>
    <t xml:space="preserve">VTAN</t>
  </si>
  <si>
    <t xml:space="preserve">SKANDI GIANT</t>
  </si>
  <si>
    <t xml:space="preserve">3FLW6</t>
  </si>
  <si>
    <t xml:space="preserve">SMS SUPPORTER</t>
  </si>
  <si>
    <t xml:space="preserve">SOMALYA ONE</t>
  </si>
  <si>
    <t xml:space="preserve">SUMAI TANGKAS</t>
  </si>
  <si>
    <t xml:space="preserve">TAG 13</t>
  </si>
  <si>
    <t xml:space="preserve">AWFH</t>
  </si>
  <si>
    <t xml:space="preserve">TAURUS 24</t>
  </si>
  <si>
    <t xml:space="preserve">VTOQ</t>
  </si>
  <si>
    <t xml:space="preserve">THERA</t>
  </si>
  <si>
    <t xml:space="preserve">VTGH</t>
  </si>
  <si>
    <t xml:space="preserve">TRIDENT II</t>
  </si>
  <si>
    <t xml:space="preserve">ELPO2</t>
  </si>
  <si>
    <t xml:space="preserve">TRITON HARMONY</t>
  </si>
  <si>
    <t xml:space="preserve">VTPA</t>
  </si>
  <si>
    <t xml:space="preserve">TUG MAHANDI</t>
  </si>
  <si>
    <t xml:space="preserve">TWO ARYAN</t>
  </si>
  <si>
    <t xml:space="preserve">TWO NADIM</t>
  </si>
  <si>
    <t xml:space="preserve">UOL TIGERFISH</t>
  </si>
  <si>
    <t xml:space="preserve">URJA</t>
  </si>
  <si>
    <t xml:space="preserve">8THW2</t>
  </si>
  <si>
    <t xml:space="preserve">VALLIANZ PRELUDE</t>
  </si>
  <si>
    <t xml:space="preserve">VANESSA 6</t>
  </si>
  <si>
    <t xml:space="preserve">VANESSA 7</t>
  </si>
  <si>
    <t xml:space="preserve">VIIRAN JOGING SPIRIT</t>
  </si>
  <si>
    <t xml:space="preserve">VIKING SPIRIT</t>
  </si>
  <si>
    <t xml:space="preserve">VIRTUE-1</t>
  </si>
  <si>
    <t xml:space="preserve">9VPC7</t>
  </si>
  <si>
    <t xml:space="preserve">VISHVANTERA</t>
  </si>
  <si>
    <t xml:space="preserve">VISTA 9</t>
  </si>
  <si>
    <t xml:space="preserve">VIVEKANAND 1</t>
  </si>
  <si>
    <t xml:space="preserve">H9AE</t>
  </si>
  <si>
    <t xml:space="preserve">VIVEKANAND 2</t>
  </si>
  <si>
    <t xml:space="preserve">3FVK2</t>
  </si>
  <si>
    <t xml:space="preserve">VMS 21</t>
  </si>
  <si>
    <t xml:space="preserve">AWCR</t>
  </si>
  <si>
    <t xml:space="preserve">VMS 3</t>
  </si>
  <si>
    <t xml:space="preserve">VMS 6</t>
  </si>
  <si>
    <t xml:space="preserve">VMT VATHI</t>
  </si>
  <si>
    <t xml:space="preserve">WILCHIEF 1</t>
  </si>
  <si>
    <t xml:space="preserve">WINPOSH REQENT </t>
  </si>
  <si>
    <t xml:space="preserve">WINPOSH REGENT</t>
  </si>
  <si>
    <t xml:space="preserve">ZD AQUARIUS</t>
  </si>
  <si>
    <t xml:space="preserve">WVJN4</t>
  </si>
  <si>
    <t xml:space="preserve">VIETNAM</t>
  </si>
  <si>
    <t xml:space="preserve">ZD LIBRA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</si>
</sst>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[$-409]mm/dd/yyyy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1"/>
      <name val="Calibri"/>
      <family val="2"/>
      <charset val="1"/>
    </font>
    <font>
      <sz val="11"/>
      <name val="Arial"/>
      <family val="2"/>
      <charset val="1"/>
    </font>
    <font>
      <sz val="11"/>
      <color rgb="FFFF0000"/>
      <name val="Calibri"/>
      <family val="2"/>
      <charset val="1"/>
    </font>
    <font>
      <sz val="12"/>
      <name val="Arial"/>
      <family val="2"/>
      <charset val="1"/>
    </font>
    <font>
      <sz val="12"/>
      <color rgb="FFFF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B9B8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5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5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167</xdr:row>
      <xdr:rowOff>0</xdr:rowOff>
    </xdr:from>
    <xdr:to>
      <xdr:col>12</xdr:col>
      <xdr:colOff>304560</xdr:colOff>
      <xdr:row>168</xdr:row>
      <xdr:rowOff>105120</xdr:rowOff>
    </xdr:to>
    <xdr:sp>
      <xdr:nvSpPr>
        <xdr:cNvPr id="0" name="AutoShape 1"/>
        <xdr:cNvSpPr/>
      </xdr:nvSpPr>
      <xdr:spPr>
        <a:xfrm>
          <a:off x="15799320" y="32793840"/>
          <a:ext cx="304560" cy="306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17"/>
  <sheetViews>
    <sheetView showFormulas="false" showGridLines="true" showRowColHeaders="true" showZeros="true" rightToLeft="false" tabSelected="true" showOutlineSymbols="true" defaultGridColor="true" view="normal" topLeftCell="C16" colorId="64" zoomScale="85" zoomScaleNormal="85" zoomScalePageLayoutView="100" workbookViewId="0">
      <selection pane="topLeft" activeCell="E17" activeCellId="0" sqref="E17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9.57"/>
    <col collapsed="false" customWidth="true" hidden="false" outlineLevel="0" max="2" min="2" style="1" width="13.43"/>
    <col collapsed="false" customWidth="true" hidden="false" outlineLevel="0" max="3" min="3" style="1" width="14.71"/>
    <col collapsed="false" customWidth="true" hidden="false" outlineLevel="0" max="4" min="4" style="1" width="16.71"/>
    <col collapsed="false" customWidth="true" hidden="false" outlineLevel="0" max="5" min="5" style="1" width="26.42"/>
    <col collapsed="false" customWidth="true" hidden="false" outlineLevel="0" max="6" min="6" style="2" width="16.28"/>
    <col collapsed="false" customWidth="true" hidden="false" outlineLevel="0" max="7" min="7" style="2" width="14"/>
    <col collapsed="false" customWidth="true" hidden="false" outlineLevel="0" max="8" min="8" style="1" width="12.43"/>
    <col collapsed="false" customWidth="false" hidden="false" outlineLevel="0" max="1024" min="9" style="3" width="8.53"/>
  </cols>
  <sheetData>
    <row r="1" s="6" customFormat="true" ht="15.7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</row>
    <row r="2" s="9" customFormat="true" ht="15" hidden="false" customHeight="false" outlineLevel="0" collapsed="false">
      <c r="A2" s="7" t="s">
        <v>8</v>
      </c>
      <c r="B2" s="7" t="n">
        <v>9473200</v>
      </c>
      <c r="C2" s="7" t="n">
        <v>419000379</v>
      </c>
      <c r="D2" s="7" t="s">
        <v>9</v>
      </c>
      <c r="E2" s="7" t="s">
        <v>10</v>
      </c>
      <c r="F2" s="8" t="n">
        <v>46173</v>
      </c>
      <c r="G2" s="8" t="n">
        <v>46173</v>
      </c>
      <c r="H2" s="7" t="s">
        <v>11</v>
      </c>
    </row>
    <row r="3" s="6" customFormat="true" ht="15" hidden="false" customHeight="false" outlineLevel="0" collapsed="false">
      <c r="A3" s="7" t="s">
        <v>12</v>
      </c>
      <c r="B3" s="7" t="n">
        <v>8751760</v>
      </c>
      <c r="C3" s="7" t="n">
        <v>355126000</v>
      </c>
      <c r="D3" s="7" t="s">
        <v>13</v>
      </c>
      <c r="E3" s="7" t="s">
        <v>14</v>
      </c>
      <c r="F3" s="8" t="n">
        <v>45611</v>
      </c>
      <c r="G3" s="8" t="n">
        <v>46087</v>
      </c>
      <c r="H3" s="7" t="s">
        <v>15</v>
      </c>
    </row>
    <row r="4" s="11" customFormat="true" ht="15" hidden="false" customHeight="false" outlineLevel="0" collapsed="false">
      <c r="A4" s="7" t="s">
        <v>16</v>
      </c>
      <c r="B4" s="7" t="n">
        <v>8751693</v>
      </c>
      <c r="C4" s="7" t="n">
        <v>351623000</v>
      </c>
      <c r="D4" s="7" t="s">
        <v>17</v>
      </c>
      <c r="E4" s="7" t="s">
        <v>14</v>
      </c>
      <c r="F4" s="10" t="n">
        <v>46208</v>
      </c>
      <c r="G4" s="10" t="n">
        <v>46208</v>
      </c>
      <c r="H4" s="7" t="s">
        <v>15</v>
      </c>
    </row>
    <row r="5" s="6" customFormat="true" ht="15" hidden="false" customHeight="false" outlineLevel="0" collapsed="false">
      <c r="A5" s="7" t="s">
        <v>18</v>
      </c>
      <c r="B5" s="7" t="n">
        <v>8768983</v>
      </c>
      <c r="C5" s="7" t="n">
        <v>457794000</v>
      </c>
      <c r="D5" s="7" t="s">
        <v>19</v>
      </c>
      <c r="E5" s="7" t="s">
        <v>20</v>
      </c>
      <c r="F5" s="12" t="n">
        <v>46212</v>
      </c>
      <c r="G5" s="12" t="n">
        <v>46212</v>
      </c>
      <c r="H5" s="7" t="s">
        <v>15</v>
      </c>
    </row>
    <row r="6" s="6" customFormat="true" ht="15" hidden="false" customHeight="false" outlineLevel="0" collapsed="false">
      <c r="A6" s="7" t="s">
        <v>21</v>
      </c>
      <c r="B6" s="7" t="n">
        <v>9328247</v>
      </c>
      <c r="C6" s="7" t="n">
        <v>419001003</v>
      </c>
      <c r="D6" s="7" t="s">
        <v>22</v>
      </c>
      <c r="E6" s="7" t="s">
        <v>10</v>
      </c>
      <c r="F6" s="13" t="n">
        <v>45260</v>
      </c>
      <c r="G6" s="12" t="n">
        <v>46269</v>
      </c>
      <c r="H6" s="7" t="s">
        <v>23</v>
      </c>
    </row>
    <row r="7" s="6" customFormat="true" ht="15.75" hidden="false" customHeight="false" outlineLevel="0" collapsed="false">
      <c r="A7" s="7" t="s">
        <v>24</v>
      </c>
      <c r="B7" s="7" t="n">
        <v>9190676</v>
      </c>
      <c r="C7" s="7" t="n">
        <v>419001424</v>
      </c>
      <c r="D7" s="14" t="s">
        <v>25</v>
      </c>
      <c r="E7" s="14" t="s">
        <v>10</v>
      </c>
      <c r="F7" s="15" t="n">
        <v>45354</v>
      </c>
      <c r="G7" s="15" t="n">
        <v>46157</v>
      </c>
      <c r="H7" s="7" t="s">
        <v>26</v>
      </c>
    </row>
    <row r="8" s="6" customFormat="true" ht="15.75" hidden="false" customHeight="false" outlineLevel="0" collapsed="false">
      <c r="A8" s="7" t="s">
        <v>27</v>
      </c>
      <c r="B8" s="14" t="n">
        <v>8750716</v>
      </c>
      <c r="C8" s="14" t="n">
        <v>636021685</v>
      </c>
      <c r="D8" s="14" t="s">
        <v>28</v>
      </c>
      <c r="E8" s="14" t="s">
        <v>29</v>
      </c>
      <c r="F8" s="15" t="n">
        <v>45639</v>
      </c>
      <c r="G8" s="12" t="n">
        <v>46217</v>
      </c>
      <c r="H8" s="7" t="s">
        <v>15</v>
      </c>
    </row>
    <row r="9" s="6" customFormat="true" ht="15.75" hidden="false" customHeight="false" outlineLevel="0" collapsed="false">
      <c r="A9" s="7" t="s">
        <v>30</v>
      </c>
      <c r="B9" s="14" t="n">
        <v>8750510</v>
      </c>
      <c r="C9" s="14" t="n">
        <v>352001785</v>
      </c>
      <c r="D9" s="14" t="s">
        <v>31</v>
      </c>
      <c r="E9" s="7" t="s">
        <v>14</v>
      </c>
      <c r="F9" s="15" t="n">
        <v>45658</v>
      </c>
      <c r="G9" s="12" t="n">
        <v>46210</v>
      </c>
      <c r="H9" s="7" t="s">
        <v>15</v>
      </c>
    </row>
    <row r="10" s="6" customFormat="true" ht="15.75" hidden="false" customHeight="false" outlineLevel="0" collapsed="false">
      <c r="A10" s="7" t="s">
        <v>32</v>
      </c>
      <c r="B10" s="14" t="n">
        <v>8752336</v>
      </c>
      <c r="C10" s="14" t="n">
        <v>636010159</v>
      </c>
      <c r="D10" s="14" t="s">
        <v>31</v>
      </c>
      <c r="E10" s="7" t="s">
        <v>29</v>
      </c>
      <c r="F10" s="16" t="n">
        <v>45379</v>
      </c>
      <c r="G10" s="12" t="n">
        <v>46203</v>
      </c>
      <c r="H10" s="7" t="s">
        <v>15</v>
      </c>
    </row>
    <row r="11" s="6" customFormat="true" ht="15.75" hidden="false" customHeight="false" outlineLevel="0" collapsed="false">
      <c r="A11" s="7" t="s">
        <v>33</v>
      </c>
      <c r="B11" s="14"/>
      <c r="C11" s="14"/>
      <c r="D11" s="14"/>
      <c r="E11" s="7"/>
      <c r="F11" s="16"/>
      <c r="G11" s="16" t="n">
        <v>46124</v>
      </c>
      <c r="H11" s="7" t="s">
        <v>34</v>
      </c>
    </row>
    <row r="12" s="6" customFormat="true" ht="15.75" hidden="false" customHeight="false" outlineLevel="0" collapsed="false">
      <c r="A12" s="7" t="s">
        <v>35</v>
      </c>
      <c r="B12" s="14" t="n">
        <v>9358137</v>
      </c>
      <c r="C12" s="14" t="n">
        <v>419001585</v>
      </c>
      <c r="D12" s="14" t="s">
        <v>31</v>
      </c>
      <c r="E12" s="7" t="s">
        <v>10</v>
      </c>
      <c r="F12" s="15" t="n">
        <v>46045</v>
      </c>
      <c r="G12" s="12" t="n">
        <v>46317</v>
      </c>
      <c r="H12" s="7" t="s">
        <v>23</v>
      </c>
    </row>
    <row r="13" s="6" customFormat="true" ht="15" hidden="false" customHeight="false" outlineLevel="0" collapsed="false">
      <c r="A13" s="7" t="s">
        <v>36</v>
      </c>
      <c r="B13" s="7" t="n">
        <v>9236808</v>
      </c>
      <c r="C13" s="7" t="n">
        <v>419001269</v>
      </c>
      <c r="D13" s="7" t="s">
        <v>37</v>
      </c>
      <c r="E13" s="7" t="s">
        <v>10</v>
      </c>
      <c r="F13" s="13" t="n">
        <v>46154</v>
      </c>
      <c r="G13" s="12" t="n">
        <v>46212</v>
      </c>
      <c r="H13" s="7" t="s">
        <v>38</v>
      </c>
    </row>
    <row r="14" s="6" customFormat="true" ht="15" hidden="false" customHeight="false" outlineLevel="0" collapsed="false">
      <c r="A14" s="7" t="s">
        <v>39</v>
      </c>
      <c r="B14" s="7" t="n">
        <v>9167655</v>
      </c>
      <c r="C14" s="7" t="n">
        <v>563094900</v>
      </c>
      <c r="D14" s="7" t="s">
        <v>40</v>
      </c>
      <c r="E14" s="7" t="s">
        <v>41</v>
      </c>
      <c r="F14" s="8" t="n">
        <v>45638</v>
      </c>
      <c r="G14" s="10" t="n">
        <v>46242</v>
      </c>
      <c r="H14" s="7" t="s">
        <v>42</v>
      </c>
    </row>
    <row r="15" s="6" customFormat="true" ht="15" hidden="false" customHeight="false" outlineLevel="0" collapsed="false">
      <c r="A15" s="7" t="s">
        <v>43</v>
      </c>
      <c r="B15" s="7" t="n">
        <v>9182928</v>
      </c>
      <c r="C15" s="7" t="n">
        <v>563095100</v>
      </c>
      <c r="D15" s="7" t="s">
        <v>44</v>
      </c>
      <c r="E15" s="7" t="s">
        <v>41</v>
      </c>
      <c r="F15" s="8" t="n">
        <v>45657</v>
      </c>
      <c r="G15" s="10" t="n">
        <v>46221</v>
      </c>
      <c r="H15" s="7" t="s">
        <v>42</v>
      </c>
    </row>
    <row r="16" s="6" customFormat="true" ht="15.75" hidden="false" customHeight="false" outlineLevel="0" collapsed="false">
      <c r="A16" s="14" t="s">
        <v>45</v>
      </c>
      <c r="B16" s="14" t="n">
        <v>9613795</v>
      </c>
      <c r="C16" s="14" t="n">
        <v>246864000</v>
      </c>
      <c r="D16" s="14"/>
      <c r="E16" s="14"/>
      <c r="F16" s="17"/>
      <c r="G16" s="17" t="n">
        <v>46049</v>
      </c>
      <c r="H16" s="14" t="s">
        <v>46</v>
      </c>
    </row>
    <row r="17" s="6" customFormat="true" ht="15.75" hidden="false" customHeight="false" outlineLevel="0" collapsed="false">
      <c r="A17" s="14" t="s">
        <v>47</v>
      </c>
      <c r="B17" s="14" t="n">
        <v>9681352</v>
      </c>
      <c r="C17" s="14" t="n">
        <v>471016000</v>
      </c>
      <c r="D17" s="14"/>
      <c r="E17" s="14" t="s">
        <v>48</v>
      </c>
      <c r="F17" s="12" t="n">
        <v>46203</v>
      </c>
      <c r="G17" s="12" t="n">
        <v>46203</v>
      </c>
      <c r="H17" s="14" t="s">
        <v>38</v>
      </c>
    </row>
    <row r="18" s="6" customFormat="true" ht="15" hidden="false" customHeight="false" outlineLevel="0" collapsed="false">
      <c r="A18" s="7" t="s">
        <v>49</v>
      </c>
      <c r="B18" s="7" t="n">
        <v>9395800</v>
      </c>
      <c r="C18" s="7" t="n">
        <v>538003296</v>
      </c>
      <c r="D18" s="7" t="s">
        <v>50</v>
      </c>
      <c r="E18" s="7" t="s">
        <v>51</v>
      </c>
      <c r="F18" s="13" t="n">
        <v>46096</v>
      </c>
      <c r="G18" s="12" t="n">
        <v>46203</v>
      </c>
      <c r="H18" s="7" t="s">
        <v>23</v>
      </c>
    </row>
    <row r="19" s="6" customFormat="true" ht="15" hidden="false" customHeight="false" outlineLevel="0" collapsed="false">
      <c r="A19" s="7" t="s">
        <v>52</v>
      </c>
      <c r="B19" s="7" t="n">
        <v>9576375</v>
      </c>
      <c r="C19" s="7" t="n">
        <v>419000209</v>
      </c>
      <c r="D19" s="7" t="s">
        <v>53</v>
      </c>
      <c r="E19" s="7" t="s">
        <v>10</v>
      </c>
      <c r="F19" s="13" t="n">
        <v>46112</v>
      </c>
      <c r="G19" s="18" t="n">
        <v>46289</v>
      </c>
      <c r="H19" s="7" t="s">
        <v>23</v>
      </c>
    </row>
    <row r="20" s="6" customFormat="true" ht="15" hidden="false" customHeight="false" outlineLevel="0" collapsed="false">
      <c r="A20" s="7" t="s">
        <v>54</v>
      </c>
      <c r="B20" s="7" t="n">
        <v>8750687</v>
      </c>
      <c r="C20" s="7" t="n">
        <v>538001717</v>
      </c>
      <c r="D20" s="7" t="s">
        <v>55</v>
      </c>
      <c r="E20" s="7" t="s">
        <v>56</v>
      </c>
      <c r="F20" s="8" t="n">
        <v>45632</v>
      </c>
      <c r="G20" s="8" t="n">
        <v>46064</v>
      </c>
      <c r="H20" s="7" t="s">
        <v>15</v>
      </c>
    </row>
    <row r="21" s="9" customFormat="true" ht="15" hidden="false" customHeight="false" outlineLevel="0" collapsed="false">
      <c r="A21" s="7" t="s">
        <v>57</v>
      </c>
      <c r="B21" s="7" t="n">
        <v>9262780</v>
      </c>
      <c r="C21" s="7" t="n">
        <v>253248000</v>
      </c>
      <c r="D21" s="7" t="s">
        <v>58</v>
      </c>
      <c r="E21" s="7" t="s">
        <v>59</v>
      </c>
      <c r="F21" s="13" t="n">
        <v>46102</v>
      </c>
      <c r="G21" s="12" t="n">
        <v>46203</v>
      </c>
      <c r="H21" s="7" t="s">
        <v>23</v>
      </c>
    </row>
    <row r="22" s="6" customFormat="true" ht="15.75" hidden="false" customHeight="false" outlineLevel="0" collapsed="false">
      <c r="A22" s="7" t="s">
        <v>60</v>
      </c>
      <c r="B22" s="7" t="n">
        <v>0</v>
      </c>
      <c r="C22" s="7" t="n">
        <v>0</v>
      </c>
      <c r="D22" s="14" t="s">
        <v>31</v>
      </c>
      <c r="E22" s="14" t="s">
        <v>31</v>
      </c>
      <c r="F22" s="8" t="n">
        <v>45252</v>
      </c>
      <c r="G22" s="16" t="n">
        <v>45989</v>
      </c>
      <c r="H22" s="7" t="s">
        <v>34</v>
      </c>
    </row>
    <row r="23" s="6" customFormat="true" ht="15" hidden="false" customHeight="false" outlineLevel="0" collapsed="false">
      <c r="A23" s="7" t="s">
        <v>61</v>
      </c>
      <c r="B23" s="7" t="n">
        <v>9576404</v>
      </c>
      <c r="C23" s="7" t="n">
        <v>419001105</v>
      </c>
      <c r="D23" s="7" t="s">
        <v>62</v>
      </c>
      <c r="E23" s="7" t="s">
        <v>10</v>
      </c>
      <c r="F23" s="13" t="n">
        <v>46102</v>
      </c>
      <c r="G23" s="12" t="n">
        <v>46211</v>
      </c>
      <c r="H23" s="7" t="s">
        <v>23</v>
      </c>
    </row>
    <row r="24" s="6" customFormat="true" ht="15" hidden="false" customHeight="false" outlineLevel="0" collapsed="false">
      <c r="A24" s="7" t="s">
        <v>63</v>
      </c>
      <c r="B24" s="7" t="n">
        <v>8762848</v>
      </c>
      <c r="C24" s="7" t="n">
        <v>576621000</v>
      </c>
      <c r="D24" s="7" t="s">
        <v>64</v>
      </c>
      <c r="E24" s="7" t="s">
        <v>65</v>
      </c>
      <c r="F24" s="8" t="n">
        <v>45867</v>
      </c>
      <c r="G24" s="8" t="n">
        <v>46099</v>
      </c>
      <c r="H24" s="7" t="s">
        <v>15</v>
      </c>
    </row>
    <row r="25" s="6" customFormat="true" ht="15" hidden="false" customHeight="false" outlineLevel="0" collapsed="false">
      <c r="A25" s="7" t="s">
        <v>66</v>
      </c>
      <c r="B25" s="7" t="n">
        <v>9300233</v>
      </c>
      <c r="C25" s="7" t="n">
        <v>419001471</v>
      </c>
      <c r="D25" s="7" t="s">
        <v>31</v>
      </c>
      <c r="E25" s="7" t="s">
        <v>10</v>
      </c>
      <c r="F25" s="8" t="n">
        <v>45298</v>
      </c>
      <c r="G25" s="8" t="n">
        <v>46081</v>
      </c>
      <c r="H25" s="7" t="s">
        <v>11</v>
      </c>
    </row>
    <row r="26" s="6" customFormat="true" ht="15.75" hidden="false" customHeight="false" outlineLevel="0" collapsed="false">
      <c r="A26" s="7" t="s">
        <v>67</v>
      </c>
      <c r="B26" s="7" t="n">
        <v>8756485</v>
      </c>
      <c r="C26" s="7" t="n">
        <v>636009943</v>
      </c>
      <c r="D26" s="14" t="s">
        <v>31</v>
      </c>
      <c r="E26" s="14" t="s">
        <v>29</v>
      </c>
      <c r="F26" s="13" t="n">
        <v>46088</v>
      </c>
      <c r="G26" s="12" t="n">
        <v>46180</v>
      </c>
      <c r="H26" s="7" t="s">
        <v>15</v>
      </c>
    </row>
    <row r="27" s="6" customFormat="true" ht="15.75" hidden="false" customHeight="false" outlineLevel="0" collapsed="false">
      <c r="A27" s="7" t="s">
        <v>68</v>
      </c>
      <c r="B27" s="7" t="n">
        <v>8751057</v>
      </c>
      <c r="C27" s="7" t="n">
        <v>636009384</v>
      </c>
      <c r="D27" s="14" t="s">
        <v>31</v>
      </c>
      <c r="E27" s="14" t="s">
        <v>29</v>
      </c>
      <c r="F27" s="13" t="n">
        <v>46079</v>
      </c>
      <c r="G27" s="12" t="n">
        <v>46238</v>
      </c>
      <c r="H27" s="7" t="s">
        <v>15</v>
      </c>
    </row>
    <row r="28" s="6" customFormat="true" ht="15.75" hidden="false" customHeight="false" outlineLevel="0" collapsed="false">
      <c r="A28" s="14" t="s">
        <v>69</v>
      </c>
      <c r="B28" s="14"/>
      <c r="C28" s="14"/>
      <c r="D28" s="14"/>
      <c r="E28" s="14"/>
      <c r="F28" s="17"/>
      <c r="G28" s="17" t="n">
        <v>46053</v>
      </c>
      <c r="H28" s="14" t="s">
        <v>34</v>
      </c>
    </row>
    <row r="29" s="6" customFormat="true" ht="15" hidden="false" customHeight="false" outlineLevel="0" collapsed="false">
      <c r="A29" s="7" t="s">
        <v>70</v>
      </c>
      <c r="B29" s="7" t="n">
        <v>8770481</v>
      </c>
      <c r="C29" s="7" t="n">
        <v>538008438</v>
      </c>
      <c r="D29" s="7" t="s">
        <v>71</v>
      </c>
      <c r="E29" s="7" t="s">
        <v>72</v>
      </c>
      <c r="F29" s="13" t="n">
        <v>46073</v>
      </c>
      <c r="G29" s="12" t="n">
        <v>46204</v>
      </c>
      <c r="H29" s="7" t="s">
        <v>15</v>
      </c>
    </row>
    <row r="30" s="6" customFormat="true" ht="15" hidden="false" customHeight="false" outlineLevel="0" collapsed="false">
      <c r="A30" s="7" t="s">
        <v>73</v>
      </c>
      <c r="B30" s="7" t="n">
        <v>8753782</v>
      </c>
      <c r="C30" s="7" t="n">
        <v>636015654</v>
      </c>
      <c r="D30" s="7" t="s">
        <v>74</v>
      </c>
      <c r="E30" s="7" t="s">
        <v>29</v>
      </c>
      <c r="F30" s="13" t="n">
        <v>46108</v>
      </c>
      <c r="G30" s="12" t="n">
        <v>46202</v>
      </c>
      <c r="H30" s="7" t="s">
        <v>15</v>
      </c>
    </row>
    <row r="31" s="6" customFormat="true" ht="15.75" hidden="false" customHeight="false" outlineLevel="0" collapsed="false">
      <c r="A31" s="7" t="s">
        <v>75</v>
      </c>
      <c r="B31" s="7" t="n">
        <v>9785586</v>
      </c>
      <c r="C31" s="7" t="n">
        <v>419956529</v>
      </c>
      <c r="D31" s="7" t="s">
        <v>76</v>
      </c>
      <c r="E31" s="14" t="s">
        <v>10</v>
      </c>
      <c r="F31" s="19" t="n">
        <v>46099</v>
      </c>
      <c r="G31" s="20" t="n">
        <v>46269</v>
      </c>
      <c r="H31" s="7" t="s">
        <v>11</v>
      </c>
    </row>
    <row r="32" s="6" customFormat="true" ht="15" hidden="false" customHeight="false" outlineLevel="0" collapsed="false">
      <c r="A32" s="7" t="s">
        <v>77</v>
      </c>
      <c r="B32" s="7" t="n">
        <v>8751239</v>
      </c>
      <c r="C32" s="7" t="n">
        <v>538001739</v>
      </c>
      <c r="D32" s="7" t="s">
        <v>78</v>
      </c>
      <c r="E32" s="7" t="s">
        <v>51</v>
      </c>
      <c r="F32" s="8" t="n">
        <v>45307</v>
      </c>
      <c r="G32" s="21" t="n">
        <v>46085</v>
      </c>
      <c r="H32" s="7" t="s">
        <v>15</v>
      </c>
    </row>
    <row r="33" s="6" customFormat="true" ht="15" hidden="false" customHeight="false" outlineLevel="0" collapsed="false">
      <c r="A33" s="7" t="s">
        <v>79</v>
      </c>
      <c r="B33" s="7" t="n">
        <v>8756174</v>
      </c>
      <c r="C33" s="7" t="n">
        <v>355730000</v>
      </c>
      <c r="D33" s="7" t="s">
        <v>80</v>
      </c>
      <c r="E33" s="7" t="s">
        <v>14</v>
      </c>
      <c r="F33" s="19" t="n">
        <v>46063</v>
      </c>
      <c r="G33" s="12" t="n">
        <v>46217</v>
      </c>
      <c r="H33" s="7" t="s">
        <v>15</v>
      </c>
    </row>
    <row r="34" s="6" customFormat="true" ht="15.75" hidden="false" customHeight="false" outlineLevel="0" collapsed="false">
      <c r="A34" s="22" t="s">
        <v>81</v>
      </c>
      <c r="B34" s="23"/>
      <c r="C34" s="23"/>
      <c r="D34" s="23"/>
      <c r="E34" s="23"/>
      <c r="F34" s="24" t="n">
        <v>46090</v>
      </c>
      <c r="G34" s="12" t="n">
        <v>46234</v>
      </c>
      <c r="H34" s="22" t="s">
        <v>46</v>
      </c>
    </row>
    <row r="35" s="6" customFormat="true" ht="15.75" hidden="false" customHeight="false" outlineLevel="0" collapsed="false">
      <c r="A35" s="14" t="s">
        <v>82</v>
      </c>
      <c r="B35" s="14" t="n">
        <v>9529047</v>
      </c>
      <c r="C35" s="14" t="n">
        <v>419000923</v>
      </c>
      <c r="D35" s="14"/>
      <c r="E35" s="7" t="s">
        <v>10</v>
      </c>
      <c r="F35" s="17"/>
      <c r="G35" s="17" t="n">
        <v>46022</v>
      </c>
      <c r="H35" s="14" t="s">
        <v>26</v>
      </c>
    </row>
    <row r="36" s="9" customFormat="true" ht="15.75" hidden="false" customHeight="false" outlineLevel="0" collapsed="false">
      <c r="A36" s="7" t="s">
        <v>83</v>
      </c>
      <c r="B36" s="7" t="n">
        <v>9339870</v>
      </c>
      <c r="C36" s="7" t="n">
        <v>419001542</v>
      </c>
      <c r="D36" s="7" t="s">
        <v>31</v>
      </c>
      <c r="E36" s="7" t="s">
        <v>10</v>
      </c>
      <c r="F36" s="8" t="n">
        <v>45390</v>
      </c>
      <c r="G36" s="17" t="n">
        <v>46138</v>
      </c>
      <c r="H36" s="14" t="s">
        <v>11</v>
      </c>
    </row>
    <row r="37" s="6" customFormat="true" ht="15" hidden="false" customHeight="false" outlineLevel="0" collapsed="false">
      <c r="A37" s="7" t="s">
        <v>84</v>
      </c>
      <c r="B37" s="7" t="n">
        <v>0</v>
      </c>
      <c r="C37" s="7" t="n">
        <v>419000936</v>
      </c>
      <c r="D37" s="7" t="s">
        <v>31</v>
      </c>
      <c r="E37" s="7" t="s">
        <v>10</v>
      </c>
      <c r="F37" s="8" t="n">
        <v>45299</v>
      </c>
      <c r="G37" s="8" t="n">
        <v>46082</v>
      </c>
      <c r="H37" s="7" t="s">
        <v>11</v>
      </c>
    </row>
    <row r="38" s="6" customFormat="true" ht="15" hidden="false" customHeight="false" outlineLevel="0" collapsed="false">
      <c r="A38" s="7" t="s">
        <v>85</v>
      </c>
      <c r="B38" s="7"/>
      <c r="C38" s="7"/>
      <c r="D38" s="7"/>
      <c r="E38" s="7"/>
      <c r="F38" s="8"/>
      <c r="G38" s="8" t="n">
        <v>46127</v>
      </c>
      <c r="H38" s="7"/>
    </row>
    <row r="39" s="6" customFormat="true" ht="15.75" hidden="false" customHeight="false" outlineLevel="0" collapsed="false">
      <c r="A39" s="7" t="s">
        <v>86</v>
      </c>
      <c r="B39" s="7" t="n">
        <v>8924575</v>
      </c>
      <c r="C39" s="7" t="n">
        <v>419085200</v>
      </c>
      <c r="D39" s="14" t="s">
        <v>87</v>
      </c>
      <c r="E39" s="7" t="s">
        <v>10</v>
      </c>
      <c r="F39" s="8" t="n">
        <v>45307</v>
      </c>
      <c r="G39" s="21" t="n">
        <v>46157</v>
      </c>
      <c r="H39" s="7" t="s">
        <v>23</v>
      </c>
    </row>
    <row r="40" s="6" customFormat="true" ht="15.75" hidden="false" customHeight="false" outlineLevel="0" collapsed="false">
      <c r="A40" s="7" t="s">
        <v>88</v>
      </c>
      <c r="B40" s="7" t="n">
        <v>9443968</v>
      </c>
      <c r="C40" s="7" t="n">
        <v>419769000</v>
      </c>
      <c r="D40" s="7" t="s">
        <v>89</v>
      </c>
      <c r="E40" s="14" t="s">
        <v>10</v>
      </c>
      <c r="F40" s="8" t="n">
        <v>45307</v>
      </c>
      <c r="G40" s="21" t="n">
        <v>46032</v>
      </c>
      <c r="H40" s="7" t="s">
        <v>23</v>
      </c>
    </row>
    <row r="41" s="6" customFormat="true" ht="15.75" hidden="false" customHeight="false" outlineLevel="0" collapsed="false">
      <c r="A41" s="7" t="s">
        <v>90</v>
      </c>
      <c r="B41" s="7" t="n">
        <v>9709685</v>
      </c>
      <c r="C41" s="7" t="n">
        <v>419901429</v>
      </c>
      <c r="D41" s="7" t="s">
        <v>91</v>
      </c>
      <c r="E41" s="14" t="s">
        <v>10</v>
      </c>
      <c r="F41" s="19" t="n">
        <v>46041</v>
      </c>
      <c r="G41" s="12" t="n">
        <v>46196</v>
      </c>
      <c r="H41" s="7" t="s">
        <v>15</v>
      </c>
    </row>
    <row r="42" s="6" customFormat="true" ht="15.75" hidden="false" customHeight="false" outlineLevel="0" collapsed="false">
      <c r="A42" s="7" t="s">
        <v>92</v>
      </c>
      <c r="B42" s="7" t="n">
        <v>9640657</v>
      </c>
      <c r="C42" s="7" t="n">
        <v>419901428</v>
      </c>
      <c r="D42" s="7" t="s">
        <v>93</v>
      </c>
      <c r="E42" s="14" t="s">
        <v>10</v>
      </c>
      <c r="F42" s="19" t="n">
        <v>46112</v>
      </c>
      <c r="G42" s="12" t="n">
        <v>46265</v>
      </c>
      <c r="H42" s="7" t="s">
        <v>15</v>
      </c>
    </row>
    <row r="43" s="6" customFormat="true" ht="15.75" hidden="false" customHeight="false" outlineLevel="0" collapsed="false">
      <c r="A43" s="7" t="s">
        <v>94</v>
      </c>
      <c r="B43" s="7" t="n">
        <v>8769248</v>
      </c>
      <c r="C43" s="7" t="n">
        <v>419901430</v>
      </c>
      <c r="D43" s="7" t="s">
        <v>95</v>
      </c>
      <c r="E43" s="14" t="s">
        <v>10</v>
      </c>
      <c r="F43" s="8" t="n">
        <v>45321</v>
      </c>
      <c r="G43" s="21" t="n">
        <v>46022</v>
      </c>
      <c r="H43" s="7" t="s">
        <v>15</v>
      </c>
    </row>
    <row r="44" s="6" customFormat="true" ht="15.75" hidden="false" customHeight="false" outlineLevel="0" collapsed="false">
      <c r="A44" s="7" t="s">
        <v>96</v>
      </c>
      <c r="B44" s="7" t="n">
        <v>9557434</v>
      </c>
      <c r="C44" s="7" t="n">
        <v>419901427</v>
      </c>
      <c r="D44" s="7" t="s">
        <v>97</v>
      </c>
      <c r="E44" s="14" t="s">
        <v>10</v>
      </c>
      <c r="F44" s="19" t="n">
        <v>46030</v>
      </c>
      <c r="G44" s="12" t="n">
        <v>46217</v>
      </c>
      <c r="H44" s="7" t="s">
        <v>15</v>
      </c>
    </row>
    <row r="45" s="6" customFormat="true" ht="15" hidden="false" customHeight="false" outlineLevel="0" collapsed="false">
      <c r="A45" s="7" t="s">
        <v>98</v>
      </c>
      <c r="B45" s="7" t="n">
        <v>9457256</v>
      </c>
      <c r="C45" s="7" t="n">
        <v>419001415</v>
      </c>
      <c r="D45" s="7" t="s">
        <v>99</v>
      </c>
      <c r="E45" s="7" t="s">
        <v>100</v>
      </c>
      <c r="F45" s="19" t="n">
        <v>46108</v>
      </c>
      <c r="G45" s="12" t="n">
        <v>46201</v>
      </c>
      <c r="H45" s="7" t="s">
        <v>23</v>
      </c>
    </row>
    <row r="46" s="6" customFormat="true" ht="15.75" hidden="false" customHeight="false" outlineLevel="0" collapsed="false">
      <c r="A46" s="7" t="s">
        <v>101</v>
      </c>
      <c r="B46" s="7" t="n">
        <v>9443956</v>
      </c>
      <c r="C46" s="7" t="n">
        <v>419767000</v>
      </c>
      <c r="D46" s="7" t="s">
        <v>102</v>
      </c>
      <c r="E46" s="14" t="s">
        <v>10</v>
      </c>
      <c r="F46" s="13" t="n">
        <v>46105</v>
      </c>
      <c r="G46" s="12" t="n">
        <v>46204</v>
      </c>
      <c r="H46" s="7" t="s">
        <v>11</v>
      </c>
    </row>
    <row r="47" s="6" customFormat="true" ht="15" hidden="false" customHeight="false" outlineLevel="0" collapsed="false">
      <c r="A47" s="7" t="s">
        <v>103</v>
      </c>
      <c r="B47" s="7" t="n">
        <v>9359856</v>
      </c>
      <c r="C47" s="7" t="n">
        <v>419001801</v>
      </c>
      <c r="D47" s="7" t="s">
        <v>104</v>
      </c>
      <c r="E47" s="7" t="s">
        <v>10</v>
      </c>
      <c r="F47" s="13" t="n">
        <v>46101</v>
      </c>
      <c r="G47" s="12" t="n">
        <v>46187</v>
      </c>
      <c r="H47" s="7" t="s">
        <v>11</v>
      </c>
    </row>
    <row r="48" s="9" customFormat="true" ht="15" hidden="false" customHeight="true" outlineLevel="0" collapsed="false">
      <c r="A48" s="7" t="s">
        <v>105</v>
      </c>
      <c r="B48" s="7" t="n">
        <v>9408437</v>
      </c>
      <c r="C48" s="7" t="n">
        <v>419714000</v>
      </c>
      <c r="D48" s="7" t="s">
        <v>106</v>
      </c>
      <c r="E48" s="14" t="s">
        <v>10</v>
      </c>
      <c r="F48" s="19" t="n">
        <v>46091</v>
      </c>
      <c r="G48" s="12" t="n">
        <v>46277</v>
      </c>
      <c r="H48" s="7" t="s">
        <v>11</v>
      </c>
    </row>
    <row r="49" s="6" customFormat="true" ht="15" hidden="false" customHeight="false" outlineLevel="0" collapsed="false">
      <c r="A49" s="7" t="s">
        <v>107</v>
      </c>
      <c r="B49" s="7" t="n">
        <v>9408425</v>
      </c>
      <c r="C49" s="7" t="n">
        <v>419702000</v>
      </c>
      <c r="D49" s="7" t="s">
        <v>108</v>
      </c>
      <c r="E49" s="7" t="s">
        <v>10</v>
      </c>
      <c r="F49" s="13" t="n">
        <v>46023</v>
      </c>
      <c r="G49" s="12" t="n">
        <v>46190</v>
      </c>
      <c r="H49" s="7" t="s">
        <v>11</v>
      </c>
    </row>
    <row r="50" s="6" customFormat="true" ht="15" hidden="false" customHeight="false" outlineLevel="0" collapsed="false">
      <c r="A50" s="7" t="s">
        <v>109</v>
      </c>
      <c r="B50" s="7" t="n">
        <v>9443944</v>
      </c>
      <c r="C50" s="7" t="n">
        <v>419768000</v>
      </c>
      <c r="D50" s="7" t="s">
        <v>110</v>
      </c>
      <c r="E50" s="14" t="s">
        <v>10</v>
      </c>
      <c r="F50" s="13" t="n">
        <v>46099</v>
      </c>
      <c r="G50" s="12" t="n">
        <v>46266</v>
      </c>
      <c r="H50" s="7" t="s">
        <v>11</v>
      </c>
    </row>
    <row r="51" s="6" customFormat="true" ht="15" hidden="false" customHeight="false" outlineLevel="0" collapsed="false">
      <c r="A51" s="7" t="s">
        <v>111</v>
      </c>
      <c r="B51" s="7" t="n">
        <v>9392846</v>
      </c>
      <c r="C51" s="7" t="n">
        <v>419724000</v>
      </c>
      <c r="D51" s="7" t="s">
        <v>112</v>
      </c>
      <c r="E51" s="14" t="s">
        <v>10</v>
      </c>
      <c r="F51" s="13" t="n">
        <v>46022</v>
      </c>
      <c r="G51" s="12" t="n">
        <v>46238</v>
      </c>
      <c r="H51" s="7" t="s">
        <v>23</v>
      </c>
    </row>
    <row r="52" s="9" customFormat="true" ht="15" hidden="false" customHeight="false" outlineLevel="0" collapsed="false">
      <c r="A52" s="7" t="s">
        <v>113</v>
      </c>
      <c r="B52" s="7" t="n">
        <v>9340532</v>
      </c>
      <c r="C52" s="7" t="n">
        <v>419692000</v>
      </c>
      <c r="D52" s="7" t="s">
        <v>114</v>
      </c>
      <c r="E52" s="7" t="s">
        <v>10</v>
      </c>
      <c r="F52" s="13" t="n">
        <v>46090</v>
      </c>
      <c r="G52" s="12" t="n">
        <v>46205</v>
      </c>
      <c r="H52" s="7" t="s">
        <v>11</v>
      </c>
    </row>
    <row r="53" s="6" customFormat="true" ht="15" hidden="false" customHeight="false" outlineLevel="0" collapsed="false">
      <c r="A53" s="7" t="s">
        <v>115</v>
      </c>
      <c r="B53" s="7" t="n">
        <v>9607332</v>
      </c>
      <c r="C53" s="7" t="n">
        <v>419000648</v>
      </c>
      <c r="D53" s="7" t="s">
        <v>116</v>
      </c>
      <c r="E53" s="7" t="s">
        <v>10</v>
      </c>
      <c r="F53" s="13" t="n">
        <v>46113</v>
      </c>
      <c r="G53" s="12" t="n">
        <v>46209</v>
      </c>
      <c r="H53" s="7" t="s">
        <v>23</v>
      </c>
    </row>
    <row r="54" s="9" customFormat="true" ht="15" hidden="false" customHeight="false" outlineLevel="0" collapsed="false">
      <c r="A54" s="7" t="s">
        <v>117</v>
      </c>
      <c r="B54" s="7" t="n">
        <v>9522520</v>
      </c>
      <c r="C54" s="7" t="n">
        <v>419000162</v>
      </c>
      <c r="D54" s="7" t="s">
        <v>118</v>
      </c>
      <c r="E54" s="7" t="s">
        <v>10</v>
      </c>
      <c r="F54" s="13" t="n">
        <v>46123</v>
      </c>
      <c r="G54" s="12" t="n">
        <v>46222</v>
      </c>
      <c r="H54" s="7" t="s">
        <v>23</v>
      </c>
    </row>
    <row r="55" s="6" customFormat="true" ht="15" hidden="false" customHeight="false" outlineLevel="0" collapsed="false">
      <c r="A55" s="7" t="s">
        <v>119</v>
      </c>
      <c r="B55" s="7" t="n">
        <v>9570761</v>
      </c>
      <c r="C55" s="7" t="n">
        <v>419000621</v>
      </c>
      <c r="D55" s="7" t="s">
        <v>120</v>
      </c>
      <c r="E55" s="7" t="s">
        <v>10</v>
      </c>
      <c r="F55" s="13" t="n">
        <v>46063</v>
      </c>
      <c r="G55" s="12" t="n">
        <v>46207</v>
      </c>
      <c r="H55" s="7" t="s">
        <v>23</v>
      </c>
    </row>
    <row r="56" s="6" customFormat="true" ht="15" hidden="false" customHeight="false" outlineLevel="0" collapsed="false">
      <c r="A56" s="7" t="s">
        <v>121</v>
      </c>
      <c r="B56" s="7" t="n">
        <v>9369629</v>
      </c>
      <c r="C56" s="7" t="n">
        <v>574004700</v>
      </c>
      <c r="D56" s="7" t="s">
        <v>122</v>
      </c>
      <c r="E56" s="7" t="s">
        <v>123</v>
      </c>
      <c r="F56" s="13" t="n">
        <v>46081</v>
      </c>
      <c r="G56" s="12" t="n">
        <v>46199</v>
      </c>
      <c r="H56" s="7" t="s">
        <v>23</v>
      </c>
    </row>
    <row r="57" s="6" customFormat="true" ht="15" hidden="false" customHeight="false" outlineLevel="0" collapsed="false">
      <c r="A57" s="7" t="s">
        <v>124</v>
      </c>
      <c r="B57" s="7" t="n">
        <v>9605762</v>
      </c>
      <c r="C57" s="7" t="n">
        <v>578400480</v>
      </c>
      <c r="D57" s="7" t="s">
        <v>125</v>
      </c>
      <c r="E57" s="7" t="s">
        <v>123</v>
      </c>
      <c r="F57" s="13" t="n">
        <v>46081</v>
      </c>
      <c r="G57" s="12" t="n">
        <v>46204</v>
      </c>
      <c r="H57" s="7" t="s">
        <v>11</v>
      </c>
    </row>
    <row r="58" s="6" customFormat="true" ht="15" hidden="false" customHeight="false" outlineLevel="0" collapsed="false">
      <c r="A58" s="7" t="s">
        <v>126</v>
      </c>
      <c r="B58" s="7" t="n">
        <v>9605750</v>
      </c>
      <c r="C58" s="7" t="n">
        <v>574004810</v>
      </c>
      <c r="D58" s="7" t="s">
        <v>127</v>
      </c>
      <c r="E58" s="7" t="s">
        <v>123</v>
      </c>
      <c r="F58" s="13" t="n">
        <v>46091</v>
      </c>
      <c r="G58" s="12" t="n">
        <v>46217</v>
      </c>
      <c r="H58" s="7" t="s">
        <v>11</v>
      </c>
    </row>
    <row r="59" s="6" customFormat="true" ht="15" hidden="false" customHeight="false" outlineLevel="0" collapsed="false">
      <c r="A59" s="7" t="s">
        <v>128</v>
      </c>
      <c r="B59" s="7" t="n">
        <v>96311606</v>
      </c>
      <c r="C59" s="7" t="n">
        <v>574005240</v>
      </c>
      <c r="D59" s="7" t="s">
        <v>129</v>
      </c>
      <c r="E59" s="7" t="s">
        <v>123</v>
      </c>
      <c r="F59" s="13" t="n">
        <v>46083</v>
      </c>
      <c r="G59" s="12" t="n">
        <v>46204</v>
      </c>
      <c r="H59" s="7" t="s">
        <v>23</v>
      </c>
    </row>
    <row r="60" s="6" customFormat="true" ht="15" hidden="false" customHeight="false" outlineLevel="0" collapsed="false">
      <c r="A60" s="14" t="s">
        <v>130</v>
      </c>
      <c r="B60" s="14" t="n">
        <v>9217060</v>
      </c>
      <c r="C60" s="14"/>
      <c r="D60" s="14"/>
      <c r="E60" s="14"/>
      <c r="F60" s="17"/>
      <c r="G60" s="17" t="n">
        <v>46157</v>
      </c>
      <c r="H60" s="14" t="s">
        <v>11</v>
      </c>
    </row>
    <row r="61" s="6" customFormat="true" ht="15" hidden="false" customHeight="false" outlineLevel="0" collapsed="false">
      <c r="A61" s="7" t="s">
        <v>131</v>
      </c>
      <c r="B61" s="7" t="n">
        <v>9475325</v>
      </c>
      <c r="C61" s="7" t="n">
        <v>419079600</v>
      </c>
      <c r="D61" s="7" t="s">
        <v>31</v>
      </c>
      <c r="E61" s="7" t="s">
        <v>10</v>
      </c>
      <c r="F61" s="8" t="n">
        <v>45298</v>
      </c>
      <c r="G61" s="17" t="n">
        <v>46053</v>
      </c>
      <c r="H61" s="14" t="s">
        <v>132</v>
      </c>
    </row>
    <row r="62" s="6" customFormat="true" ht="15" hidden="false" customHeight="false" outlineLevel="0" collapsed="false">
      <c r="A62" s="7" t="s">
        <v>133</v>
      </c>
      <c r="B62" s="7" t="n">
        <v>9542439</v>
      </c>
      <c r="C62" s="7" t="n">
        <v>511101400</v>
      </c>
      <c r="D62" s="7"/>
      <c r="E62" s="7"/>
      <c r="F62" s="8"/>
      <c r="G62" s="8" t="n">
        <v>46214</v>
      </c>
      <c r="H62" s="7" t="s">
        <v>132</v>
      </c>
    </row>
    <row r="63" s="6" customFormat="true" ht="15" hidden="false" customHeight="false" outlineLevel="0" collapsed="false">
      <c r="A63" s="7" t="s">
        <v>134</v>
      </c>
      <c r="B63" s="7" t="n">
        <v>9688207</v>
      </c>
      <c r="C63" s="7" t="n">
        <v>538008960</v>
      </c>
      <c r="D63" s="7" t="s">
        <v>135</v>
      </c>
      <c r="E63" s="7" t="s">
        <v>136</v>
      </c>
      <c r="F63" s="13" t="n">
        <v>46080</v>
      </c>
      <c r="G63" s="12" t="n">
        <v>46210</v>
      </c>
      <c r="H63" s="7" t="s">
        <v>15</v>
      </c>
    </row>
    <row r="64" s="6" customFormat="true" ht="15" hidden="false" customHeight="false" outlineLevel="0" collapsed="false">
      <c r="A64" s="7" t="s">
        <v>137</v>
      </c>
      <c r="B64" s="7" t="n">
        <v>8771899</v>
      </c>
      <c r="C64" s="7" t="n">
        <v>563207000</v>
      </c>
      <c r="D64" s="7" t="s">
        <v>138</v>
      </c>
      <c r="E64" s="7" t="s">
        <v>41</v>
      </c>
      <c r="F64" s="13" t="n">
        <v>46086</v>
      </c>
      <c r="G64" s="12" t="n">
        <v>46211</v>
      </c>
      <c r="H64" s="7" t="s">
        <v>15</v>
      </c>
    </row>
    <row r="65" s="6" customFormat="true" ht="15" hidden="false" customHeight="false" outlineLevel="0" collapsed="false">
      <c r="A65" s="7" t="s">
        <v>139</v>
      </c>
      <c r="B65" s="7" t="n">
        <v>8754619</v>
      </c>
      <c r="C65" s="7" t="n">
        <v>538003860</v>
      </c>
      <c r="D65" s="7" t="s">
        <v>140</v>
      </c>
      <c r="E65" s="7" t="s">
        <v>136</v>
      </c>
      <c r="F65" s="13" t="n">
        <v>46094</v>
      </c>
      <c r="G65" s="12" t="n">
        <v>46195</v>
      </c>
      <c r="H65" s="7" t="s">
        <v>15</v>
      </c>
    </row>
    <row r="66" s="6" customFormat="true" ht="15" hidden="false" customHeight="false" outlineLevel="0" collapsed="false">
      <c r="A66" s="7" t="s">
        <v>141</v>
      </c>
      <c r="B66" s="7" t="n">
        <v>8751966</v>
      </c>
      <c r="C66" s="7" t="n">
        <v>538001740</v>
      </c>
      <c r="D66" s="7" t="s">
        <v>142</v>
      </c>
      <c r="E66" s="7" t="s">
        <v>51</v>
      </c>
      <c r="F66" s="13" t="n">
        <v>46083</v>
      </c>
      <c r="G66" s="12" t="n">
        <v>46210</v>
      </c>
      <c r="H66" s="7" t="s">
        <v>15</v>
      </c>
    </row>
    <row r="67" s="6" customFormat="true" ht="15" hidden="false" customHeight="false" outlineLevel="0" collapsed="false">
      <c r="A67" s="7" t="s">
        <v>143</v>
      </c>
      <c r="B67" s="7" t="n">
        <v>1032361</v>
      </c>
      <c r="C67" s="7" t="n">
        <v>419902403</v>
      </c>
      <c r="D67" s="7" t="s">
        <v>31</v>
      </c>
      <c r="E67" s="14" t="s">
        <v>10</v>
      </c>
      <c r="F67" s="8" t="n">
        <v>45427</v>
      </c>
      <c r="G67" s="8" t="n">
        <v>46050</v>
      </c>
      <c r="H67" s="7" t="s">
        <v>144</v>
      </c>
    </row>
    <row r="68" s="6" customFormat="true" ht="15" hidden="false" customHeight="false" outlineLevel="0" collapsed="false">
      <c r="A68" s="14" t="s">
        <v>145</v>
      </c>
      <c r="B68" s="14" t="n">
        <v>9243837</v>
      </c>
      <c r="C68" s="14" t="n">
        <v>246481000</v>
      </c>
      <c r="D68" s="14"/>
      <c r="E68" s="14"/>
      <c r="F68" s="17"/>
      <c r="G68" s="17" t="n">
        <v>46112</v>
      </c>
      <c r="H68" s="14" t="s">
        <v>146</v>
      </c>
    </row>
    <row r="69" s="6" customFormat="true" ht="15" hidden="false" customHeight="false" outlineLevel="0" collapsed="false">
      <c r="A69" s="7" t="s">
        <v>147</v>
      </c>
      <c r="B69" s="7" t="n">
        <v>9576349</v>
      </c>
      <c r="C69" s="7" t="n">
        <v>419000212</v>
      </c>
      <c r="D69" s="7" t="s">
        <v>148</v>
      </c>
      <c r="E69" s="7" t="s">
        <v>10</v>
      </c>
      <c r="F69" s="13" t="n">
        <v>46058</v>
      </c>
      <c r="G69" s="12" t="n">
        <v>46213</v>
      </c>
      <c r="H69" s="7" t="s">
        <v>23</v>
      </c>
    </row>
    <row r="70" s="6" customFormat="true" ht="15" hidden="false" customHeight="false" outlineLevel="0" collapsed="false">
      <c r="A70" s="7" t="s">
        <v>149</v>
      </c>
      <c r="B70" s="14" t="n">
        <v>8026464</v>
      </c>
      <c r="C70" s="25" t="n">
        <v>419020400</v>
      </c>
      <c r="D70" s="14"/>
      <c r="E70" s="14" t="s">
        <v>10</v>
      </c>
      <c r="F70" s="8"/>
      <c r="G70" s="8" t="n">
        <v>46081</v>
      </c>
      <c r="H70" s="7" t="s">
        <v>132</v>
      </c>
    </row>
    <row r="71" s="6" customFormat="true" ht="15" hidden="false" customHeight="false" outlineLevel="0" collapsed="false">
      <c r="A71" s="7" t="s">
        <v>150</v>
      </c>
      <c r="B71" s="14" t="n">
        <v>8752166</v>
      </c>
      <c r="C71" s="14" t="n">
        <v>576672000</v>
      </c>
      <c r="D71" s="14" t="s">
        <v>151</v>
      </c>
      <c r="E71" s="14" t="s">
        <v>152</v>
      </c>
      <c r="F71" s="13" t="n">
        <v>46084</v>
      </c>
      <c r="G71" s="12" t="n">
        <v>46209</v>
      </c>
      <c r="H71" s="7" t="s">
        <v>15</v>
      </c>
    </row>
    <row r="72" s="6" customFormat="true" ht="15" hidden="false" customHeight="false" outlineLevel="0" collapsed="false">
      <c r="A72" s="14" t="s">
        <v>153</v>
      </c>
      <c r="B72" s="14" t="n">
        <v>9548885</v>
      </c>
      <c r="C72" s="14" t="n">
        <v>245479000</v>
      </c>
      <c r="D72" s="14"/>
      <c r="E72" s="14"/>
      <c r="F72" s="17"/>
      <c r="G72" s="17" t="n">
        <v>46049</v>
      </c>
      <c r="H72" s="14" t="s">
        <v>11</v>
      </c>
    </row>
    <row r="73" s="6" customFormat="true" ht="15" hidden="false" customHeight="false" outlineLevel="0" collapsed="false">
      <c r="A73" s="7" t="s">
        <v>154</v>
      </c>
      <c r="B73" s="7" t="n">
        <v>9906441</v>
      </c>
      <c r="C73" s="7" t="n">
        <v>419001511</v>
      </c>
      <c r="D73" s="14" t="s">
        <v>155</v>
      </c>
      <c r="E73" s="7" t="s">
        <v>10</v>
      </c>
      <c r="F73" s="16" t="n">
        <v>45077</v>
      </c>
      <c r="G73" s="17" t="n">
        <v>46053</v>
      </c>
      <c r="H73" s="14" t="s">
        <v>132</v>
      </c>
    </row>
    <row r="74" s="6" customFormat="true" ht="15" hidden="false" customHeight="false" outlineLevel="0" collapsed="false">
      <c r="A74" s="14" t="s">
        <v>156</v>
      </c>
      <c r="B74" s="14"/>
      <c r="C74" s="14"/>
      <c r="D74" s="14"/>
      <c r="E74" s="14"/>
      <c r="F74" s="17"/>
      <c r="G74" s="17" t="n">
        <v>46053</v>
      </c>
      <c r="H74" s="14" t="s">
        <v>34</v>
      </c>
    </row>
    <row r="75" s="6" customFormat="true" ht="15" hidden="false" customHeight="false" outlineLevel="0" collapsed="false">
      <c r="A75" s="14" t="s">
        <v>157</v>
      </c>
      <c r="B75" s="14"/>
      <c r="C75" s="14"/>
      <c r="D75" s="14"/>
      <c r="E75" s="14"/>
      <c r="F75" s="17"/>
      <c r="G75" s="17" t="n">
        <v>46112</v>
      </c>
      <c r="H75" s="14"/>
    </row>
    <row r="76" s="6" customFormat="true" ht="15" hidden="false" customHeight="false" outlineLevel="0" collapsed="false">
      <c r="A76" s="7" t="s">
        <v>158</v>
      </c>
      <c r="B76" s="7" t="n">
        <v>9249623</v>
      </c>
      <c r="C76" s="7" t="n">
        <v>419001135</v>
      </c>
      <c r="D76" s="7" t="s">
        <v>159</v>
      </c>
      <c r="E76" s="7" t="s">
        <v>10</v>
      </c>
      <c r="F76" s="21" t="n">
        <v>45211</v>
      </c>
      <c r="G76" s="8" t="n">
        <v>46090</v>
      </c>
      <c r="H76" s="7" t="s">
        <v>23</v>
      </c>
    </row>
    <row r="77" s="6" customFormat="true" ht="15" hidden="false" customHeight="false" outlineLevel="0" collapsed="false">
      <c r="A77" s="7" t="s">
        <v>160</v>
      </c>
      <c r="B77" s="7" t="n">
        <v>9576363</v>
      </c>
      <c r="C77" s="7" t="n">
        <v>419000208</v>
      </c>
      <c r="D77" s="7" t="s">
        <v>161</v>
      </c>
      <c r="E77" s="7" t="s">
        <v>10</v>
      </c>
      <c r="F77" s="13" t="n">
        <v>46094</v>
      </c>
      <c r="G77" s="12" t="n">
        <v>46232</v>
      </c>
      <c r="H77" s="7" t="s">
        <v>23</v>
      </c>
    </row>
    <row r="78" s="6" customFormat="true" ht="15" hidden="false" customHeight="false" outlineLevel="0" collapsed="false">
      <c r="A78" s="7" t="s">
        <v>162</v>
      </c>
      <c r="B78" s="14" t="n">
        <v>8536471</v>
      </c>
      <c r="C78" s="7" t="n">
        <v>419901983</v>
      </c>
      <c r="D78" s="7"/>
      <c r="E78" s="14" t="s">
        <v>10</v>
      </c>
      <c r="F78" s="8"/>
      <c r="G78" s="8" t="n">
        <v>46049</v>
      </c>
      <c r="H78" s="7" t="s">
        <v>34</v>
      </c>
    </row>
    <row r="79" s="6" customFormat="true" ht="15" hidden="false" customHeight="false" outlineLevel="0" collapsed="false">
      <c r="A79" s="14" t="s">
        <v>163</v>
      </c>
      <c r="B79" s="14" t="n">
        <v>8822997</v>
      </c>
      <c r="C79" s="14" t="n">
        <v>419062100</v>
      </c>
      <c r="D79" s="14"/>
      <c r="E79" s="7" t="s">
        <v>10</v>
      </c>
      <c r="F79" s="17"/>
      <c r="G79" s="17" t="n">
        <v>46053</v>
      </c>
      <c r="H79" s="14" t="s">
        <v>132</v>
      </c>
    </row>
    <row r="80" s="6" customFormat="true" ht="15" hidden="false" customHeight="false" outlineLevel="0" collapsed="false">
      <c r="A80" s="7" t="s">
        <v>164</v>
      </c>
      <c r="B80" s="7" t="n">
        <v>9249427</v>
      </c>
      <c r="C80" s="7" t="n">
        <v>419026700</v>
      </c>
      <c r="D80" s="7" t="s">
        <v>165</v>
      </c>
      <c r="E80" s="7" t="s">
        <v>10</v>
      </c>
      <c r="F80" s="8" t="n">
        <v>45291</v>
      </c>
      <c r="G80" s="8" t="n">
        <v>46045</v>
      </c>
      <c r="H80" s="7" t="s">
        <v>23</v>
      </c>
    </row>
    <row r="81" s="6" customFormat="true" ht="15" hidden="false" customHeight="false" outlineLevel="0" collapsed="false">
      <c r="A81" s="7" t="s">
        <v>166</v>
      </c>
      <c r="B81" s="7" t="n">
        <v>9249415</v>
      </c>
      <c r="C81" s="7" t="n">
        <v>419026600</v>
      </c>
      <c r="D81" s="7" t="s">
        <v>167</v>
      </c>
      <c r="E81" s="7" t="s">
        <v>10</v>
      </c>
      <c r="F81" s="8" t="n">
        <v>45231</v>
      </c>
      <c r="G81" s="8" t="n">
        <v>46081</v>
      </c>
      <c r="H81" s="7" t="s">
        <v>23</v>
      </c>
    </row>
    <row r="82" s="6" customFormat="true" ht="15" hidden="false" customHeight="false" outlineLevel="0" collapsed="false">
      <c r="A82" s="7" t="s">
        <v>168</v>
      </c>
      <c r="B82" s="14" t="n">
        <v>9463839</v>
      </c>
      <c r="C82" s="14" t="n">
        <v>419001799</v>
      </c>
      <c r="D82" s="14" t="s">
        <v>169</v>
      </c>
      <c r="E82" s="7" t="s">
        <v>10</v>
      </c>
      <c r="F82" s="13" t="n">
        <v>46131</v>
      </c>
      <c r="G82" s="12" t="n">
        <v>46238</v>
      </c>
      <c r="H82" s="7" t="s">
        <v>34</v>
      </c>
    </row>
    <row r="83" s="6" customFormat="true" ht="15" hidden="false" customHeight="false" outlineLevel="0" collapsed="false">
      <c r="A83" s="26" t="s">
        <v>170</v>
      </c>
      <c r="B83" s="14" t="n">
        <v>9692442</v>
      </c>
      <c r="C83" s="14" t="n">
        <v>419062100</v>
      </c>
      <c r="D83" s="14"/>
      <c r="E83" s="7" t="s">
        <v>10</v>
      </c>
      <c r="F83" s="17"/>
      <c r="G83" s="17" t="n">
        <v>46022</v>
      </c>
      <c r="H83" s="26" t="s">
        <v>38</v>
      </c>
    </row>
    <row r="84" s="6" customFormat="true" ht="15" hidden="false" customHeight="false" outlineLevel="0" collapsed="false">
      <c r="A84" s="7" t="s">
        <v>171</v>
      </c>
      <c r="B84" s="7" t="n">
        <v>9257280</v>
      </c>
      <c r="C84" s="7" t="n">
        <v>419001530</v>
      </c>
      <c r="D84" s="7"/>
      <c r="E84" s="7" t="s">
        <v>10</v>
      </c>
      <c r="F84" s="8"/>
      <c r="G84" s="8" t="n">
        <v>46117</v>
      </c>
      <c r="H84" s="7" t="s">
        <v>11</v>
      </c>
    </row>
    <row r="85" s="6" customFormat="true" ht="15" hidden="false" customHeight="false" outlineLevel="0" collapsed="false">
      <c r="A85" s="14" t="s">
        <v>172</v>
      </c>
      <c r="B85" s="14" t="n">
        <v>9555541</v>
      </c>
      <c r="C85" s="14" t="n">
        <v>419075800</v>
      </c>
      <c r="D85" s="14"/>
      <c r="E85" s="7" t="s">
        <v>10</v>
      </c>
      <c r="F85" s="17"/>
      <c r="G85" s="17" t="n">
        <v>46053</v>
      </c>
      <c r="H85" s="14" t="s">
        <v>11</v>
      </c>
    </row>
    <row r="86" s="6" customFormat="true" ht="15" hidden="false" customHeight="false" outlineLevel="0" collapsed="false">
      <c r="A86" s="7" t="s">
        <v>173</v>
      </c>
      <c r="B86" s="7" t="n">
        <v>8924563</v>
      </c>
      <c r="C86" s="7" t="n">
        <v>419074100</v>
      </c>
      <c r="D86" s="7" t="s">
        <v>31</v>
      </c>
      <c r="E86" s="7" t="s">
        <v>10</v>
      </c>
      <c r="F86" s="8" t="n">
        <v>45201</v>
      </c>
      <c r="G86" s="8" t="n">
        <v>46125</v>
      </c>
      <c r="H86" s="7" t="s">
        <v>132</v>
      </c>
    </row>
    <row r="87" s="6" customFormat="true" ht="15" hidden="false" customHeight="false" outlineLevel="0" collapsed="false">
      <c r="A87" s="7" t="s">
        <v>174</v>
      </c>
      <c r="B87" s="7"/>
      <c r="C87" s="7"/>
      <c r="D87" s="7"/>
      <c r="E87" s="7"/>
      <c r="F87" s="8"/>
      <c r="G87" s="8" t="n">
        <v>46112</v>
      </c>
      <c r="H87" s="7"/>
    </row>
    <row r="88" s="6" customFormat="true" ht="15" hidden="false" customHeight="false" outlineLevel="0" collapsed="false">
      <c r="A88" s="14" t="s">
        <v>175</v>
      </c>
      <c r="B88" s="14"/>
      <c r="C88" s="14" t="n">
        <v>370016000</v>
      </c>
      <c r="D88" s="14"/>
      <c r="E88" s="14"/>
      <c r="F88" s="17"/>
      <c r="G88" s="17" t="n">
        <v>46063</v>
      </c>
      <c r="H88" s="14" t="s">
        <v>34</v>
      </c>
    </row>
    <row r="89" s="6" customFormat="true" ht="15" hidden="false" customHeight="false" outlineLevel="0" collapsed="false">
      <c r="A89" s="7" t="s">
        <v>176</v>
      </c>
      <c r="B89" s="7" t="n">
        <v>9277498</v>
      </c>
      <c r="C89" s="7" t="n">
        <v>419001410</v>
      </c>
      <c r="D89" s="7" t="s">
        <v>177</v>
      </c>
      <c r="E89" s="7" t="s">
        <v>10</v>
      </c>
      <c r="F89" s="8" t="n">
        <v>45392</v>
      </c>
      <c r="G89" s="17" t="n">
        <v>46157</v>
      </c>
      <c r="H89" s="14" t="s">
        <v>23</v>
      </c>
    </row>
    <row r="90" s="6" customFormat="true" ht="15" hidden="false" customHeight="false" outlineLevel="0" collapsed="false">
      <c r="A90" s="7" t="s">
        <v>178</v>
      </c>
      <c r="B90" s="7"/>
      <c r="C90" s="7"/>
      <c r="D90" s="7"/>
      <c r="E90" s="7"/>
      <c r="F90" s="8"/>
      <c r="G90" s="17" t="n">
        <v>46112</v>
      </c>
      <c r="H90" s="14"/>
    </row>
    <row r="91" s="6" customFormat="true" ht="15" hidden="false" customHeight="false" outlineLevel="0" collapsed="false">
      <c r="A91" s="7" t="s">
        <v>179</v>
      </c>
      <c r="B91" s="7" t="n">
        <v>9333515</v>
      </c>
      <c r="C91" s="7" t="n">
        <v>419566000</v>
      </c>
      <c r="D91" s="7"/>
      <c r="E91" s="7" t="s">
        <v>10</v>
      </c>
      <c r="F91" s="13" t="n">
        <v>46130</v>
      </c>
      <c r="G91" s="12" t="n">
        <v>46216</v>
      </c>
      <c r="H91" s="7" t="s">
        <v>23</v>
      </c>
    </row>
    <row r="92" s="6" customFormat="true" ht="15" hidden="false" customHeight="false" outlineLevel="0" collapsed="false">
      <c r="A92" s="14" t="s">
        <v>180</v>
      </c>
      <c r="B92" s="14" t="n">
        <v>9319507</v>
      </c>
      <c r="C92" s="14" t="n">
        <v>419001641</v>
      </c>
      <c r="D92" s="14"/>
      <c r="E92" s="7" t="s">
        <v>10</v>
      </c>
      <c r="F92" s="17"/>
      <c r="G92" s="17" t="n">
        <v>46081</v>
      </c>
      <c r="H92" s="14" t="s">
        <v>23</v>
      </c>
    </row>
    <row r="93" s="6" customFormat="true" ht="15" hidden="false" customHeight="false" outlineLevel="0" collapsed="false">
      <c r="A93" s="27" t="s">
        <v>181</v>
      </c>
      <c r="B93" s="14"/>
      <c r="C93" s="14"/>
      <c r="D93" s="14"/>
      <c r="E93" s="7"/>
      <c r="F93" s="17"/>
      <c r="G93" s="10" t="n">
        <v>46244</v>
      </c>
      <c r="H93" s="27" t="s">
        <v>182</v>
      </c>
    </row>
    <row r="94" s="6" customFormat="true" ht="15.8" hidden="false" customHeight="false" outlineLevel="0" collapsed="false">
      <c r="A94" s="14" t="s">
        <v>183</v>
      </c>
      <c r="B94" s="14" t="n">
        <v>9555565</v>
      </c>
      <c r="C94" s="14" t="n">
        <v>419092800</v>
      </c>
      <c r="D94" s="14"/>
      <c r="E94" s="7" t="s">
        <v>10</v>
      </c>
      <c r="F94" s="17"/>
      <c r="G94" s="17" t="n">
        <v>46053</v>
      </c>
      <c r="H94" s="14" t="s">
        <v>11</v>
      </c>
    </row>
    <row r="95" s="6" customFormat="true" ht="15.8" hidden="false" customHeight="false" outlineLevel="0" collapsed="false">
      <c r="A95" s="7" t="s">
        <v>184</v>
      </c>
      <c r="B95" s="7" t="n">
        <v>9576387</v>
      </c>
      <c r="C95" s="7" t="n">
        <v>419000218</v>
      </c>
      <c r="D95" s="7" t="s">
        <v>185</v>
      </c>
      <c r="E95" s="7" t="s">
        <v>10</v>
      </c>
      <c r="F95" s="8" t="n">
        <v>45392</v>
      </c>
      <c r="G95" s="8" t="n">
        <v>46232</v>
      </c>
      <c r="H95" s="7" t="s">
        <v>23</v>
      </c>
    </row>
    <row r="96" s="9" customFormat="true" ht="15.8" hidden="false" customHeight="false" outlineLevel="0" collapsed="false">
      <c r="A96" s="7" t="s">
        <v>186</v>
      </c>
      <c r="B96" s="7" t="n">
        <v>9483061</v>
      </c>
      <c r="C96" s="7" t="n">
        <v>525003272</v>
      </c>
      <c r="D96" s="7" t="s">
        <v>187</v>
      </c>
      <c r="E96" s="7" t="s">
        <v>188</v>
      </c>
      <c r="F96" s="28" t="n">
        <v>44900</v>
      </c>
      <c r="G96" s="28" t="n">
        <v>46103</v>
      </c>
      <c r="H96" s="29" t="s">
        <v>189</v>
      </c>
    </row>
    <row r="97" s="6" customFormat="true" ht="15.8" hidden="false" customHeight="false" outlineLevel="0" collapsed="false">
      <c r="A97" s="14" t="s">
        <v>190</v>
      </c>
      <c r="B97" s="14" t="n">
        <v>1121318</v>
      </c>
      <c r="C97" s="14" t="n">
        <v>419002010</v>
      </c>
      <c r="D97" s="14"/>
      <c r="E97" s="7" t="s">
        <v>10</v>
      </c>
      <c r="F97" s="17"/>
      <c r="G97" s="17" t="n">
        <v>46154</v>
      </c>
      <c r="H97" s="14" t="s">
        <v>132</v>
      </c>
    </row>
    <row r="98" s="6" customFormat="true" ht="15.8" hidden="false" customHeight="false" outlineLevel="0" collapsed="false">
      <c r="A98" s="7" t="s">
        <v>191</v>
      </c>
      <c r="B98" s="7" t="n">
        <v>0</v>
      </c>
      <c r="C98" s="7" t="n">
        <v>419000916</v>
      </c>
      <c r="D98" s="7" t="s">
        <v>192</v>
      </c>
      <c r="E98" s="7" t="s">
        <v>10</v>
      </c>
      <c r="F98" s="8" t="n">
        <v>45107</v>
      </c>
      <c r="G98" s="8" t="n">
        <v>46103</v>
      </c>
      <c r="H98" s="7" t="s">
        <v>132</v>
      </c>
    </row>
    <row r="99" s="9" customFormat="true" ht="15.8" hidden="false" customHeight="false" outlineLevel="0" collapsed="false">
      <c r="A99" s="7" t="s">
        <v>193</v>
      </c>
      <c r="B99" s="7" t="n">
        <v>0</v>
      </c>
      <c r="C99" s="7" t="n">
        <v>419000917</v>
      </c>
      <c r="D99" s="7" t="s">
        <v>194</v>
      </c>
      <c r="E99" s="7" t="s">
        <v>10</v>
      </c>
      <c r="F99" s="8" t="n">
        <v>45107</v>
      </c>
      <c r="G99" s="8" t="n">
        <v>46103</v>
      </c>
      <c r="H99" s="7" t="s">
        <v>132</v>
      </c>
    </row>
    <row r="100" s="6" customFormat="true" ht="15.8" hidden="false" customHeight="false" outlineLevel="0" collapsed="false">
      <c r="A100" s="7" t="s">
        <v>195</v>
      </c>
      <c r="B100" s="7" t="n">
        <v>0</v>
      </c>
      <c r="C100" s="7" t="n">
        <v>419000918</v>
      </c>
      <c r="D100" s="7" t="s">
        <v>196</v>
      </c>
      <c r="E100" s="7" t="s">
        <v>10</v>
      </c>
      <c r="F100" s="8" t="n">
        <v>45087</v>
      </c>
      <c r="G100" s="8" t="n">
        <v>46077</v>
      </c>
      <c r="H100" s="7" t="s">
        <v>132</v>
      </c>
    </row>
    <row r="101" s="6" customFormat="true" ht="15.8" hidden="false" customHeight="false" outlineLevel="0" collapsed="false">
      <c r="A101" s="7" t="s">
        <v>197</v>
      </c>
      <c r="B101" s="7" t="n">
        <v>0</v>
      </c>
      <c r="C101" s="7" t="n">
        <v>419001736</v>
      </c>
      <c r="D101" s="14" t="s">
        <v>198</v>
      </c>
      <c r="E101" s="7" t="s">
        <v>10</v>
      </c>
      <c r="F101" s="17" t="n">
        <v>44936</v>
      </c>
      <c r="G101" s="8" t="n">
        <v>46103</v>
      </c>
      <c r="H101" s="7" t="s">
        <v>132</v>
      </c>
    </row>
    <row r="102" s="9" customFormat="true" ht="15.8" hidden="false" customHeight="false" outlineLevel="0" collapsed="false">
      <c r="A102" s="7" t="s">
        <v>199</v>
      </c>
      <c r="B102" s="7" t="n">
        <v>9471939</v>
      </c>
      <c r="C102" s="7" t="n">
        <v>419701000</v>
      </c>
      <c r="D102" s="14" t="s">
        <v>200</v>
      </c>
      <c r="E102" s="7" t="s">
        <v>10</v>
      </c>
      <c r="F102" s="17"/>
      <c r="G102" s="8" t="n">
        <v>46203</v>
      </c>
      <c r="H102" s="7" t="s">
        <v>201</v>
      </c>
    </row>
    <row r="103" s="9" customFormat="true" ht="15.8" hidden="false" customHeight="false" outlineLevel="0" collapsed="false">
      <c r="A103" s="7" t="s">
        <v>202</v>
      </c>
      <c r="B103" s="7" t="n">
        <v>9387994</v>
      </c>
      <c r="C103" s="7" t="n">
        <v>419579000</v>
      </c>
      <c r="D103" s="14"/>
      <c r="E103" s="7" t="s">
        <v>10</v>
      </c>
      <c r="F103" s="17"/>
      <c r="G103" s="8" t="n">
        <v>46198</v>
      </c>
      <c r="H103" s="7" t="s">
        <v>11</v>
      </c>
    </row>
    <row r="104" s="6" customFormat="true" ht="15.8" hidden="false" customHeight="false" outlineLevel="0" collapsed="false">
      <c r="A104" s="14" t="s">
        <v>203</v>
      </c>
      <c r="B104" s="14" t="n">
        <v>9639969</v>
      </c>
      <c r="C104" s="14" t="n">
        <v>246365000</v>
      </c>
      <c r="D104" s="14"/>
      <c r="E104" s="14"/>
      <c r="F104" s="17"/>
      <c r="G104" s="17" t="n">
        <v>46049</v>
      </c>
      <c r="H104" s="14" t="s">
        <v>46</v>
      </c>
    </row>
    <row r="105" s="9" customFormat="true" ht="15.8" hidden="false" customHeight="false" outlineLevel="0" collapsed="false">
      <c r="A105" s="7" t="s">
        <v>204</v>
      </c>
      <c r="B105" s="7" t="n">
        <v>9285536</v>
      </c>
      <c r="C105" s="7" t="n">
        <v>419001425</v>
      </c>
      <c r="D105" s="7" t="s">
        <v>205</v>
      </c>
      <c r="E105" s="7" t="s">
        <v>10</v>
      </c>
      <c r="F105" s="8" t="n">
        <v>45570</v>
      </c>
      <c r="G105" s="8" t="n">
        <v>46037</v>
      </c>
      <c r="H105" s="7" t="s">
        <v>23</v>
      </c>
    </row>
    <row r="106" s="9" customFormat="true" ht="15.8" hidden="false" customHeight="false" outlineLevel="0" collapsed="false">
      <c r="A106" s="7" t="s">
        <v>206</v>
      </c>
      <c r="B106" s="7" t="n">
        <v>9249453</v>
      </c>
      <c r="C106" s="7" t="n">
        <v>419001523</v>
      </c>
      <c r="D106" s="7" t="s">
        <v>207</v>
      </c>
      <c r="E106" s="7" t="s">
        <v>10</v>
      </c>
      <c r="F106" s="8" t="n">
        <v>45210</v>
      </c>
      <c r="G106" s="17" t="n">
        <v>46202</v>
      </c>
      <c r="H106" s="14" t="s">
        <v>23</v>
      </c>
    </row>
    <row r="107" s="9" customFormat="true" ht="15.8" hidden="false" customHeight="false" outlineLevel="0" collapsed="false">
      <c r="A107" s="7" t="s">
        <v>208</v>
      </c>
      <c r="B107" s="7" t="n">
        <v>9214458</v>
      </c>
      <c r="C107" s="7" t="n">
        <v>419000966</v>
      </c>
      <c r="D107" s="7" t="s">
        <v>209</v>
      </c>
      <c r="E107" s="7" t="s">
        <v>10</v>
      </c>
      <c r="F107" s="8" t="n">
        <v>45210</v>
      </c>
      <c r="G107" s="8" t="n">
        <v>46137</v>
      </c>
      <c r="H107" s="7" t="s">
        <v>23</v>
      </c>
    </row>
    <row r="108" s="9" customFormat="true" ht="15.8" hidden="false" customHeight="false" outlineLevel="0" collapsed="false">
      <c r="A108" s="7" t="s">
        <v>210</v>
      </c>
      <c r="B108" s="7" t="n">
        <v>9253557</v>
      </c>
      <c r="C108" s="7" t="n">
        <v>419093300</v>
      </c>
      <c r="D108" s="7"/>
      <c r="E108" s="7" t="s">
        <v>10</v>
      </c>
      <c r="F108" s="8"/>
      <c r="G108" s="8" t="n">
        <v>46081</v>
      </c>
      <c r="H108" s="7" t="s">
        <v>23</v>
      </c>
    </row>
    <row r="109" s="9" customFormat="true" ht="15.8" hidden="false" customHeight="false" outlineLevel="0" collapsed="false">
      <c r="A109" s="7" t="s">
        <v>211</v>
      </c>
      <c r="B109" s="7" t="n">
        <v>9561227</v>
      </c>
      <c r="C109" s="7" t="n">
        <v>419798000</v>
      </c>
      <c r="D109" s="7"/>
      <c r="E109" s="14" t="s">
        <v>10</v>
      </c>
      <c r="F109" s="8"/>
      <c r="G109" s="8" t="n">
        <v>46084</v>
      </c>
      <c r="H109" s="7" t="s">
        <v>23</v>
      </c>
    </row>
    <row r="110" s="9" customFormat="true" ht="15.8" hidden="false" customHeight="false" outlineLevel="0" collapsed="false">
      <c r="A110" s="14" t="s">
        <v>212</v>
      </c>
      <c r="B110" s="14" t="n">
        <v>9443982</v>
      </c>
      <c r="C110" s="14" t="n">
        <v>419001995</v>
      </c>
      <c r="D110" s="14"/>
      <c r="E110" s="7" t="s">
        <v>10</v>
      </c>
      <c r="F110" s="17"/>
      <c r="G110" s="17" t="n">
        <v>46222</v>
      </c>
      <c r="H110" s="14" t="s">
        <v>23</v>
      </c>
    </row>
    <row r="111" s="6" customFormat="true" ht="15.8" hidden="false" customHeight="false" outlineLevel="0" collapsed="false">
      <c r="A111" s="7" t="s">
        <v>213</v>
      </c>
      <c r="B111" s="14" t="n">
        <v>9437012</v>
      </c>
      <c r="C111" s="14" t="n">
        <v>419001555</v>
      </c>
      <c r="D111" s="14"/>
      <c r="E111" s="7" t="s">
        <v>10</v>
      </c>
      <c r="F111" s="8"/>
      <c r="G111" s="8" t="n">
        <v>46202</v>
      </c>
      <c r="H111" s="7" t="s">
        <v>23</v>
      </c>
    </row>
    <row r="112" s="6" customFormat="true" ht="15.8" hidden="false" customHeight="false" outlineLevel="0" collapsed="false">
      <c r="A112" s="7" t="s">
        <v>214</v>
      </c>
      <c r="B112" s="7" t="n">
        <v>9606716</v>
      </c>
      <c r="C112" s="7" t="n">
        <v>419000236</v>
      </c>
      <c r="D112" s="7" t="s">
        <v>215</v>
      </c>
      <c r="E112" s="7" t="s">
        <v>10</v>
      </c>
      <c r="F112" s="17" t="n">
        <v>44936</v>
      </c>
      <c r="G112" s="8" t="n">
        <v>46053</v>
      </c>
      <c r="H112" s="7" t="s">
        <v>11</v>
      </c>
    </row>
    <row r="113" s="9" customFormat="true" ht="15.8" hidden="false" customHeight="false" outlineLevel="0" collapsed="false">
      <c r="A113" s="7" t="s">
        <v>216</v>
      </c>
      <c r="B113" s="7" t="n">
        <v>9592513</v>
      </c>
      <c r="C113" s="7" t="n">
        <v>419000596</v>
      </c>
      <c r="D113" s="7" t="s">
        <v>217</v>
      </c>
      <c r="E113" s="7" t="s">
        <v>10</v>
      </c>
      <c r="F113" s="28" t="n">
        <v>45337</v>
      </c>
      <c r="G113" s="28" t="n">
        <v>46203</v>
      </c>
      <c r="H113" s="29" t="s">
        <v>11</v>
      </c>
    </row>
    <row r="114" s="6" customFormat="true" ht="15.8" hidden="false" customHeight="false" outlineLevel="0" collapsed="false">
      <c r="A114" s="7" t="s">
        <v>218</v>
      </c>
      <c r="B114" s="7" t="n">
        <v>9770488</v>
      </c>
      <c r="C114" s="7" t="n">
        <v>566627000</v>
      </c>
      <c r="D114" s="7"/>
      <c r="E114" s="7"/>
      <c r="F114" s="17"/>
      <c r="G114" s="17" t="n">
        <v>46071</v>
      </c>
      <c r="H114" s="14" t="s">
        <v>11</v>
      </c>
    </row>
    <row r="115" s="6" customFormat="true" ht="15.8" hidden="false" customHeight="false" outlineLevel="0" collapsed="false">
      <c r="A115" s="7" t="s">
        <v>219</v>
      </c>
      <c r="B115" s="7" t="n">
        <v>8663016</v>
      </c>
      <c r="C115" s="7" t="n">
        <v>352237000</v>
      </c>
      <c r="D115" s="7"/>
      <c r="E115" s="7"/>
      <c r="F115" s="17"/>
      <c r="G115" s="17" t="n">
        <v>46071</v>
      </c>
      <c r="H115" s="14" t="s">
        <v>34</v>
      </c>
    </row>
    <row r="116" s="6" customFormat="true" ht="15.8" hidden="false" customHeight="false" outlineLevel="0" collapsed="false">
      <c r="A116" s="7" t="s">
        <v>220</v>
      </c>
      <c r="B116" s="7" t="n">
        <v>9566007</v>
      </c>
      <c r="C116" s="7" t="n">
        <v>565109000</v>
      </c>
      <c r="D116" s="7"/>
      <c r="E116" s="7"/>
      <c r="F116" s="17"/>
      <c r="G116" s="17" t="n">
        <v>46071</v>
      </c>
      <c r="H116" s="14" t="s">
        <v>11</v>
      </c>
    </row>
    <row r="117" s="6" customFormat="true" ht="15.8" hidden="false" customHeight="false" outlineLevel="0" collapsed="false">
      <c r="A117" s="7" t="s">
        <v>221</v>
      </c>
      <c r="B117" s="7" t="n">
        <v>9576351</v>
      </c>
      <c r="C117" s="7" t="n">
        <v>419000211</v>
      </c>
      <c r="D117" s="7" t="s">
        <v>222</v>
      </c>
      <c r="E117" s="7" t="s">
        <v>10</v>
      </c>
      <c r="F117" s="8" t="n">
        <v>45216</v>
      </c>
      <c r="G117" s="8" t="n">
        <v>46231</v>
      </c>
      <c r="H117" s="7" t="s">
        <v>23</v>
      </c>
    </row>
    <row r="118" customFormat="false" ht="15.8" hidden="false" customHeight="false" outlineLevel="0" collapsed="false">
      <c r="A118" s="7" t="s">
        <v>223</v>
      </c>
      <c r="B118" s="7" t="n">
        <v>9304722</v>
      </c>
      <c r="C118" s="7" t="n">
        <v>419001365</v>
      </c>
      <c r="D118" s="7" t="s">
        <v>224</v>
      </c>
      <c r="E118" s="7" t="s">
        <v>10</v>
      </c>
      <c r="F118" s="8" t="n">
        <v>45216</v>
      </c>
      <c r="G118" s="8" t="n">
        <v>46215</v>
      </c>
      <c r="H118" s="7" t="s">
        <v>225</v>
      </c>
    </row>
    <row r="119" s="6" customFormat="true" ht="15.8" hidden="false" customHeight="false" outlineLevel="0" collapsed="false">
      <c r="A119" s="7" t="s">
        <v>226</v>
      </c>
      <c r="B119" s="7" t="n">
        <v>9370678</v>
      </c>
      <c r="C119" s="7" t="n">
        <v>419001366</v>
      </c>
      <c r="D119" s="7" t="s">
        <v>227</v>
      </c>
      <c r="E119" s="7" t="s">
        <v>10</v>
      </c>
      <c r="F119" s="8" t="n">
        <v>45168</v>
      </c>
      <c r="G119" s="8" t="n">
        <v>46217</v>
      </c>
      <c r="H119" s="7" t="s">
        <v>11</v>
      </c>
    </row>
    <row r="120" s="9" customFormat="true" ht="15.8" hidden="false" customHeight="false" outlineLevel="0" collapsed="false">
      <c r="A120" s="7" t="s">
        <v>228</v>
      </c>
      <c r="B120" s="7" t="n">
        <v>9299082</v>
      </c>
      <c r="C120" s="7" t="n">
        <v>419001364</v>
      </c>
      <c r="D120" s="7" t="s">
        <v>229</v>
      </c>
      <c r="E120" s="7" t="s">
        <v>10</v>
      </c>
      <c r="F120" s="8" t="n">
        <v>45145</v>
      </c>
      <c r="G120" s="8" t="n">
        <v>46221</v>
      </c>
      <c r="H120" s="7" t="s">
        <v>11</v>
      </c>
    </row>
    <row r="121" s="9" customFormat="true" ht="15.8" hidden="false" customHeight="false" outlineLevel="0" collapsed="false">
      <c r="A121" s="7" t="s">
        <v>230</v>
      </c>
      <c r="B121" s="7" t="n">
        <v>9576399</v>
      </c>
      <c r="C121" s="7" t="n">
        <v>419000216</v>
      </c>
      <c r="D121" s="7" t="s">
        <v>231</v>
      </c>
      <c r="E121" s="7" t="s">
        <v>10</v>
      </c>
      <c r="F121" s="8" t="n">
        <v>45320</v>
      </c>
      <c r="G121" s="8" t="n">
        <v>46289</v>
      </c>
      <c r="H121" s="7" t="s">
        <v>23</v>
      </c>
    </row>
    <row r="122" s="6" customFormat="true" ht="15.8" hidden="false" customHeight="false" outlineLevel="0" collapsed="false">
      <c r="A122" s="7" t="s">
        <v>232</v>
      </c>
      <c r="B122" s="7" t="n">
        <v>9928140</v>
      </c>
      <c r="C122" s="7" t="n">
        <v>419001515</v>
      </c>
      <c r="D122" s="7"/>
      <c r="E122" s="7" t="s">
        <v>10</v>
      </c>
      <c r="F122" s="17"/>
      <c r="G122" s="17" t="n">
        <v>46083</v>
      </c>
      <c r="H122" s="14" t="s">
        <v>11</v>
      </c>
    </row>
    <row r="123" s="6" customFormat="true" ht="15.8" hidden="false" customHeight="false" outlineLevel="0" collapsed="false">
      <c r="A123" s="7" t="s">
        <v>233</v>
      </c>
      <c r="B123" s="7" t="n">
        <v>8873439</v>
      </c>
      <c r="C123" s="7" t="n">
        <v>419047300</v>
      </c>
      <c r="D123" s="7" t="s">
        <v>234</v>
      </c>
      <c r="E123" s="7" t="s">
        <v>10</v>
      </c>
      <c r="F123" s="8" t="n">
        <v>45365</v>
      </c>
      <c r="G123" s="17" t="n">
        <v>46132</v>
      </c>
      <c r="H123" s="14" t="s">
        <v>132</v>
      </c>
    </row>
    <row r="124" s="6" customFormat="true" ht="15.8" hidden="false" customHeight="false" outlineLevel="0" collapsed="false">
      <c r="A124" s="7" t="s">
        <v>235</v>
      </c>
      <c r="B124" s="7" t="n">
        <v>97240641</v>
      </c>
      <c r="C124" s="7" t="n">
        <v>525401752</v>
      </c>
      <c r="D124" s="7"/>
      <c r="E124" s="7"/>
      <c r="F124" s="17"/>
      <c r="G124" s="17" t="n">
        <v>46081</v>
      </c>
      <c r="H124" s="14" t="s">
        <v>236</v>
      </c>
    </row>
    <row r="125" s="6" customFormat="true" ht="15.8" hidden="false" customHeight="false" outlineLevel="0" collapsed="false">
      <c r="A125" s="7" t="s">
        <v>237</v>
      </c>
      <c r="B125" s="7"/>
      <c r="C125" s="7" t="n">
        <v>356228000</v>
      </c>
      <c r="D125" s="7"/>
      <c r="E125" s="7"/>
      <c r="F125" s="17"/>
      <c r="G125" s="17" t="n">
        <v>46078</v>
      </c>
      <c r="H125" s="14" t="s">
        <v>238</v>
      </c>
    </row>
    <row r="126" s="6" customFormat="true" ht="15.8" hidden="false" customHeight="false" outlineLevel="0" collapsed="false">
      <c r="A126" s="7" t="s">
        <v>239</v>
      </c>
      <c r="B126" s="7" t="n">
        <v>7349388</v>
      </c>
      <c r="C126" s="7" t="n">
        <v>613560720</v>
      </c>
      <c r="D126" s="7" t="s">
        <v>240</v>
      </c>
      <c r="E126" s="7" t="s">
        <v>10</v>
      </c>
      <c r="F126" s="8"/>
      <c r="G126" s="8" t="n">
        <v>46003</v>
      </c>
      <c r="H126" s="7" t="s">
        <v>46</v>
      </c>
    </row>
    <row r="127" s="9" customFormat="true" ht="15.8" hidden="false" customHeight="false" outlineLevel="0" collapsed="false">
      <c r="A127" s="7" t="s">
        <v>241</v>
      </c>
      <c r="B127" s="7"/>
      <c r="C127" s="7"/>
      <c r="D127" s="7"/>
      <c r="E127" s="7"/>
      <c r="F127" s="8"/>
      <c r="G127" s="8" t="n">
        <v>46081</v>
      </c>
      <c r="H127" s="7" t="s">
        <v>34</v>
      </c>
    </row>
    <row r="128" s="6" customFormat="true" ht="15.8" hidden="false" customHeight="false" outlineLevel="0" collapsed="false">
      <c r="A128" s="7" t="s">
        <v>242</v>
      </c>
      <c r="B128" s="7" t="n">
        <v>8754475</v>
      </c>
      <c r="C128" s="7" t="n">
        <v>538004796</v>
      </c>
      <c r="D128" s="7" t="s">
        <v>243</v>
      </c>
      <c r="E128" s="7" t="s">
        <v>136</v>
      </c>
      <c r="F128" s="8" t="n">
        <v>45275</v>
      </c>
      <c r="G128" s="8" t="n">
        <v>46108</v>
      </c>
      <c r="H128" s="7" t="s">
        <v>15</v>
      </c>
    </row>
    <row r="129" s="6" customFormat="true" ht="15.8" hidden="false" customHeight="false" outlineLevel="0" collapsed="false">
      <c r="A129" s="7" t="s">
        <v>244</v>
      </c>
      <c r="B129" s="7" t="n">
        <v>9929493</v>
      </c>
      <c r="C129" s="7" t="n">
        <v>533132155</v>
      </c>
      <c r="D129" s="7" t="s">
        <v>31</v>
      </c>
      <c r="E129" s="7" t="s">
        <v>56</v>
      </c>
      <c r="F129" s="8" t="n">
        <v>45427</v>
      </c>
      <c r="G129" s="8" t="n">
        <v>46081</v>
      </c>
      <c r="H129" s="7" t="s">
        <v>132</v>
      </c>
    </row>
    <row r="130" s="6" customFormat="true" ht="15.8" hidden="false" customHeight="false" outlineLevel="0" collapsed="false">
      <c r="A130" s="7" t="s">
        <v>245</v>
      </c>
      <c r="B130" s="7" t="n">
        <v>8407979</v>
      </c>
      <c r="C130" s="7" t="n">
        <v>419697000</v>
      </c>
      <c r="D130" s="7" t="s">
        <v>246</v>
      </c>
      <c r="E130" s="7" t="s">
        <v>10</v>
      </c>
      <c r="F130" s="8" t="n">
        <v>45391</v>
      </c>
      <c r="G130" s="8" t="n">
        <v>46081</v>
      </c>
      <c r="H130" s="14" t="s">
        <v>23</v>
      </c>
    </row>
    <row r="131" s="6" customFormat="true" ht="15.8" hidden="false" customHeight="false" outlineLevel="0" collapsed="false">
      <c r="A131" s="7" t="s">
        <v>247</v>
      </c>
      <c r="B131" s="7" t="n">
        <v>9073945</v>
      </c>
      <c r="C131" s="7" t="n">
        <v>419001084</v>
      </c>
      <c r="D131" s="7" t="s">
        <v>248</v>
      </c>
      <c r="E131" s="7" t="s">
        <v>10</v>
      </c>
      <c r="F131" s="8" t="n">
        <v>45391</v>
      </c>
      <c r="G131" s="8" t="n">
        <v>46142</v>
      </c>
      <c r="H131" s="7" t="s">
        <v>11</v>
      </c>
    </row>
    <row r="132" s="6" customFormat="true" ht="15.8" hidden="false" customHeight="false" outlineLevel="0" collapsed="false">
      <c r="A132" s="7" t="s">
        <v>249</v>
      </c>
      <c r="B132" s="7" t="n">
        <v>9392975</v>
      </c>
      <c r="C132" s="7" t="n">
        <v>419001628</v>
      </c>
      <c r="D132" s="7" t="s">
        <v>250</v>
      </c>
      <c r="E132" s="7" t="s">
        <v>10</v>
      </c>
      <c r="F132" s="8" t="n">
        <v>45224</v>
      </c>
      <c r="G132" s="8" t="n">
        <v>46204</v>
      </c>
      <c r="H132" s="7" t="s">
        <v>23</v>
      </c>
    </row>
    <row r="133" s="6" customFormat="true" ht="15.8" hidden="false" customHeight="false" outlineLevel="0" collapsed="false">
      <c r="A133" s="7" t="s">
        <v>251</v>
      </c>
      <c r="B133" s="7" t="n">
        <v>9458327</v>
      </c>
      <c r="C133" s="7" t="n">
        <v>419001287</v>
      </c>
      <c r="D133" s="7" t="s">
        <v>252</v>
      </c>
      <c r="E133" s="7" t="s">
        <v>10</v>
      </c>
      <c r="F133" s="8" t="n">
        <v>45341</v>
      </c>
      <c r="G133" s="8" t="n">
        <v>46055</v>
      </c>
      <c r="H133" s="7" t="s">
        <v>23</v>
      </c>
    </row>
    <row r="134" s="6" customFormat="true" ht="15.8" hidden="false" customHeight="false" outlineLevel="0" collapsed="false">
      <c r="A134" s="7" t="s">
        <v>253</v>
      </c>
      <c r="B134" s="7" t="n">
        <v>8754712</v>
      </c>
      <c r="C134" s="7" t="n">
        <v>419900754</v>
      </c>
      <c r="D134" s="7" t="s">
        <v>254</v>
      </c>
      <c r="E134" s="7" t="s">
        <v>10</v>
      </c>
      <c r="F134" s="8" t="n">
        <v>45382</v>
      </c>
      <c r="G134" s="8" t="n">
        <v>46231</v>
      </c>
      <c r="H134" s="7" t="s">
        <v>11</v>
      </c>
    </row>
    <row r="135" s="6" customFormat="true" ht="15.8" hidden="false" customHeight="false" outlineLevel="0" collapsed="false">
      <c r="A135" s="7" t="s">
        <v>255</v>
      </c>
      <c r="B135" s="7" t="n">
        <v>8754724</v>
      </c>
      <c r="C135" s="7" t="n">
        <v>419900758</v>
      </c>
      <c r="D135" s="7" t="s">
        <v>256</v>
      </c>
      <c r="E135" s="7" t="s">
        <v>10</v>
      </c>
      <c r="F135" s="8" t="n">
        <v>45296</v>
      </c>
      <c r="G135" s="8" t="n">
        <v>46247</v>
      </c>
      <c r="H135" s="7" t="s">
        <v>15</v>
      </c>
    </row>
    <row r="136" s="9" customFormat="true" ht="15.8" hidden="false" customHeight="false" outlineLevel="0" collapsed="false">
      <c r="A136" s="7" t="s">
        <v>257</v>
      </c>
      <c r="B136" s="7" t="n">
        <v>8762549</v>
      </c>
      <c r="C136" s="7" t="n">
        <v>419900756</v>
      </c>
      <c r="D136" s="7" t="s">
        <v>258</v>
      </c>
      <c r="E136" s="7" t="s">
        <v>10</v>
      </c>
      <c r="F136" s="28" t="n">
        <v>45867</v>
      </c>
      <c r="G136" s="28" t="n">
        <v>45945</v>
      </c>
      <c r="H136" s="29" t="s">
        <v>11</v>
      </c>
    </row>
    <row r="137" s="6" customFormat="true" ht="15.8" hidden="false" customHeight="false" outlineLevel="0" collapsed="false">
      <c r="A137" s="7" t="s">
        <v>259</v>
      </c>
      <c r="B137" s="7" t="n">
        <v>9336232</v>
      </c>
      <c r="C137" s="7" t="n">
        <v>419001409</v>
      </c>
      <c r="D137" s="7" t="s">
        <v>260</v>
      </c>
      <c r="E137" s="7" t="s">
        <v>10</v>
      </c>
      <c r="F137" s="8" t="n">
        <v>45217</v>
      </c>
      <c r="G137" s="8" t="n">
        <v>46224</v>
      </c>
      <c r="H137" s="7" t="s">
        <v>11</v>
      </c>
    </row>
    <row r="138" s="6" customFormat="true" ht="15.8" hidden="false" customHeight="false" outlineLevel="0" collapsed="false">
      <c r="A138" s="7" t="s">
        <v>261</v>
      </c>
      <c r="B138" s="7" t="n">
        <v>8754748</v>
      </c>
      <c r="C138" s="7" t="n">
        <v>419900753</v>
      </c>
      <c r="D138" s="7" t="s">
        <v>262</v>
      </c>
      <c r="E138" s="7" t="s">
        <v>10</v>
      </c>
      <c r="F138" s="8" t="n">
        <v>45260</v>
      </c>
      <c r="G138" s="10" t="n">
        <v>46203</v>
      </c>
      <c r="H138" s="7" t="s">
        <v>15</v>
      </c>
    </row>
    <row r="139" s="6" customFormat="true" ht="15.8" hidden="false" customHeight="false" outlineLevel="0" collapsed="false">
      <c r="A139" s="7" t="s">
        <v>263</v>
      </c>
      <c r="B139" s="7" t="n">
        <v>8754762</v>
      </c>
      <c r="C139" s="7" t="n">
        <v>419900757</v>
      </c>
      <c r="D139" s="7" t="s">
        <v>264</v>
      </c>
      <c r="E139" s="7" t="s">
        <v>10</v>
      </c>
      <c r="F139" s="8"/>
      <c r="G139" s="10" t="n">
        <v>46210</v>
      </c>
      <c r="H139" s="7" t="s">
        <v>11</v>
      </c>
    </row>
    <row r="140" s="6" customFormat="true" ht="15.8" hidden="false" customHeight="false" outlineLevel="0" collapsed="false">
      <c r="A140" s="7" t="s">
        <v>265</v>
      </c>
      <c r="B140" s="7" t="n">
        <v>8762551</v>
      </c>
      <c r="C140" s="7" t="n">
        <v>419900755</v>
      </c>
      <c r="D140" s="7" t="s">
        <v>264</v>
      </c>
      <c r="E140" s="7" t="s">
        <v>10</v>
      </c>
      <c r="F140" s="8" t="n">
        <v>45318</v>
      </c>
      <c r="G140" s="10" t="n">
        <v>46208</v>
      </c>
      <c r="H140" s="7" t="s">
        <v>15</v>
      </c>
    </row>
    <row r="141" s="6" customFormat="true" ht="15.8" hidden="false" customHeight="false" outlineLevel="0" collapsed="false">
      <c r="A141" s="7" t="s">
        <v>266</v>
      </c>
      <c r="B141" s="7" t="n">
        <v>9415375</v>
      </c>
      <c r="C141" s="7" t="n">
        <v>419001847</v>
      </c>
      <c r="D141" s="7"/>
      <c r="E141" s="7" t="s">
        <v>10</v>
      </c>
      <c r="F141" s="17"/>
      <c r="G141" s="17" t="n">
        <v>46142</v>
      </c>
      <c r="H141" s="14" t="s">
        <v>11</v>
      </c>
    </row>
    <row r="142" s="6" customFormat="true" ht="15.8" hidden="false" customHeight="false" outlineLevel="0" collapsed="false">
      <c r="A142" s="7" t="s">
        <v>267</v>
      </c>
      <c r="B142" s="7" t="n">
        <v>9415363</v>
      </c>
      <c r="C142" s="7" t="n">
        <v>419001800</v>
      </c>
      <c r="D142" s="7" t="s">
        <v>268</v>
      </c>
      <c r="E142" s="7" t="s">
        <v>10</v>
      </c>
      <c r="F142" s="16" t="n">
        <v>45324</v>
      </c>
      <c r="G142" s="10" t="n">
        <v>46210</v>
      </c>
      <c r="H142" s="7" t="s">
        <v>11</v>
      </c>
    </row>
    <row r="143" s="6" customFormat="true" ht="15.8" hidden="false" customHeight="false" outlineLevel="0" collapsed="false">
      <c r="A143" s="7" t="s">
        <v>269</v>
      </c>
      <c r="B143" s="7" t="n">
        <v>8503333</v>
      </c>
      <c r="C143" s="7" t="n">
        <v>419384000</v>
      </c>
      <c r="D143" s="7" t="s">
        <v>270</v>
      </c>
      <c r="E143" s="7" t="s">
        <v>10</v>
      </c>
      <c r="F143" s="28" t="n">
        <v>45136</v>
      </c>
      <c r="G143" s="28" t="n">
        <v>45990</v>
      </c>
      <c r="H143" s="29" t="s">
        <v>271</v>
      </c>
    </row>
    <row r="144" customFormat="false" ht="15.8" hidden="false" customHeight="false" outlineLevel="0" collapsed="false">
      <c r="A144" s="7" t="s">
        <v>272</v>
      </c>
      <c r="B144" s="7" t="n">
        <v>8512085</v>
      </c>
      <c r="C144" s="7" t="n">
        <v>419393000</v>
      </c>
      <c r="D144" s="7" t="s">
        <v>273</v>
      </c>
      <c r="E144" s="7" t="s">
        <v>10</v>
      </c>
      <c r="F144" s="8" t="n">
        <v>45318</v>
      </c>
      <c r="G144" s="8" t="n">
        <v>46031</v>
      </c>
      <c r="H144" s="7" t="s">
        <v>189</v>
      </c>
    </row>
    <row r="145" customFormat="false" ht="15.8" hidden="false" customHeight="false" outlineLevel="0" collapsed="false">
      <c r="A145" s="7" t="s">
        <v>274</v>
      </c>
      <c r="B145" s="7" t="n">
        <v>8418851</v>
      </c>
      <c r="C145" s="7" t="n">
        <v>419385000</v>
      </c>
      <c r="D145" s="7" t="s">
        <v>275</v>
      </c>
      <c r="E145" s="7" t="s">
        <v>10</v>
      </c>
      <c r="F145" s="8" t="n">
        <v>45314</v>
      </c>
      <c r="G145" s="8" t="n">
        <v>46071</v>
      </c>
      <c r="H145" s="7" t="s">
        <v>23</v>
      </c>
    </row>
    <row r="146" s="6" customFormat="true" ht="15.8" hidden="false" customHeight="false" outlineLevel="0" collapsed="false">
      <c r="A146" s="7" t="s">
        <v>276</v>
      </c>
      <c r="B146" s="7" t="n">
        <v>8318453</v>
      </c>
      <c r="C146" s="7" t="n">
        <v>419395000</v>
      </c>
      <c r="D146" s="7" t="s">
        <v>277</v>
      </c>
      <c r="E146" s="7" t="s">
        <v>10</v>
      </c>
      <c r="F146" s="8" t="n">
        <v>45177</v>
      </c>
      <c r="G146" s="8" t="n">
        <v>46031</v>
      </c>
      <c r="H146" s="7" t="s">
        <v>11</v>
      </c>
    </row>
    <row r="147" s="6" customFormat="true" ht="15.8" hidden="false" customHeight="false" outlineLevel="0" collapsed="false">
      <c r="A147" s="7" t="s">
        <v>278</v>
      </c>
      <c r="B147" s="7" t="n">
        <v>5243171</v>
      </c>
      <c r="C147" s="7"/>
      <c r="D147" s="7"/>
      <c r="E147" s="7"/>
      <c r="F147" s="17"/>
      <c r="G147" s="17" t="n">
        <v>46049</v>
      </c>
      <c r="H147" s="14" t="s">
        <v>34</v>
      </c>
    </row>
    <row r="148" s="6" customFormat="true" ht="15.8" hidden="false" customHeight="false" outlineLevel="0" collapsed="false">
      <c r="A148" s="7" t="s">
        <v>279</v>
      </c>
      <c r="B148" s="7"/>
      <c r="C148" s="7"/>
      <c r="D148" s="7"/>
      <c r="E148" s="7"/>
      <c r="F148" s="17"/>
      <c r="G148" s="17" t="n">
        <v>46049</v>
      </c>
      <c r="H148" s="14" t="s">
        <v>34</v>
      </c>
    </row>
    <row r="149" s="6" customFormat="true" ht="15.8" hidden="false" customHeight="false" outlineLevel="0" collapsed="false">
      <c r="A149" s="7" t="s">
        <v>280</v>
      </c>
      <c r="B149" s="7"/>
      <c r="C149" s="7"/>
      <c r="D149" s="7"/>
      <c r="E149" s="7"/>
      <c r="F149" s="17"/>
      <c r="G149" s="17" t="n">
        <v>46049</v>
      </c>
      <c r="H149" s="14" t="s">
        <v>34</v>
      </c>
    </row>
    <row r="150" s="6" customFormat="true" ht="15.8" hidden="false" customHeight="false" outlineLevel="0" collapsed="false">
      <c r="A150" s="7" t="s">
        <v>281</v>
      </c>
      <c r="B150" s="7" t="n">
        <v>9080900</v>
      </c>
      <c r="C150" s="7" t="n">
        <v>419004400</v>
      </c>
      <c r="D150" s="7"/>
      <c r="E150" s="7" t="s">
        <v>10</v>
      </c>
      <c r="F150" s="8"/>
      <c r="G150" s="8" t="n">
        <v>46117</v>
      </c>
      <c r="H150" s="7" t="s">
        <v>11</v>
      </c>
    </row>
    <row r="151" customFormat="false" ht="15.8" hidden="false" customHeight="false" outlineLevel="0" collapsed="false">
      <c r="A151" s="7" t="s">
        <v>282</v>
      </c>
      <c r="B151" s="7" t="n">
        <v>9547257</v>
      </c>
      <c r="C151" s="7" t="n">
        <v>419000125</v>
      </c>
      <c r="D151" s="7"/>
      <c r="E151" s="7" t="s">
        <v>10</v>
      </c>
      <c r="F151" s="8"/>
      <c r="G151" s="10" t="n">
        <v>46196</v>
      </c>
      <c r="H151" s="7" t="s">
        <v>23</v>
      </c>
    </row>
    <row r="152" s="6" customFormat="true" ht="15.8" hidden="false" customHeight="false" outlineLevel="0" collapsed="false">
      <c r="A152" s="7" t="s">
        <v>283</v>
      </c>
      <c r="B152" s="7" t="n">
        <v>9575606</v>
      </c>
      <c r="C152" s="7" t="n">
        <v>419000126</v>
      </c>
      <c r="D152" s="7" t="s">
        <v>284</v>
      </c>
      <c r="E152" s="7" t="s">
        <v>10</v>
      </c>
      <c r="F152" s="8" t="n">
        <v>45199</v>
      </c>
      <c r="G152" s="10" t="n">
        <v>46209</v>
      </c>
      <c r="H152" s="7" t="s">
        <v>23</v>
      </c>
    </row>
    <row r="153" s="6" customFormat="true" ht="15.8" hidden="false" customHeight="false" outlineLevel="0" collapsed="false">
      <c r="A153" s="7" t="s">
        <v>285</v>
      </c>
      <c r="B153" s="7" t="n">
        <v>9547233</v>
      </c>
      <c r="C153" s="7" t="n">
        <v>419000294</v>
      </c>
      <c r="D153" s="7" t="s">
        <v>286</v>
      </c>
      <c r="E153" s="7" t="s">
        <v>10</v>
      </c>
      <c r="F153" s="8" t="n">
        <v>45597</v>
      </c>
      <c r="G153" s="10" t="n">
        <v>46224</v>
      </c>
      <c r="H153" s="14" t="s">
        <v>23</v>
      </c>
    </row>
    <row r="154" customFormat="false" ht="15.8" hidden="false" customHeight="false" outlineLevel="0" collapsed="false">
      <c r="A154" s="7" t="s">
        <v>287</v>
      </c>
      <c r="B154" s="7" t="n">
        <v>9547269</v>
      </c>
      <c r="C154" s="7" t="n">
        <v>419000127</v>
      </c>
      <c r="D154" s="7"/>
      <c r="E154" s="7" t="s">
        <v>10</v>
      </c>
      <c r="F154" s="8"/>
      <c r="G154" s="10" t="n">
        <v>46209</v>
      </c>
      <c r="H154" s="7" t="s">
        <v>11</v>
      </c>
    </row>
    <row r="155" s="6" customFormat="true" ht="15.8" hidden="false" customHeight="false" outlineLevel="0" collapsed="false">
      <c r="A155" s="7" t="s">
        <v>288</v>
      </c>
      <c r="B155" s="7" t="n">
        <v>8750168</v>
      </c>
      <c r="C155" s="7" t="n">
        <v>636022539</v>
      </c>
      <c r="D155" s="7" t="s">
        <v>289</v>
      </c>
      <c r="E155" s="7" t="s">
        <v>29</v>
      </c>
      <c r="F155" s="13" t="n">
        <v>46108</v>
      </c>
      <c r="G155" s="12" t="n">
        <v>46238</v>
      </c>
      <c r="H155" s="7" t="s">
        <v>15</v>
      </c>
    </row>
    <row r="156" s="6" customFormat="true" ht="15.8" hidden="false" customHeight="false" outlineLevel="0" collapsed="false">
      <c r="A156" s="7" t="s">
        <v>290</v>
      </c>
      <c r="B156" s="7" t="n">
        <v>7430541</v>
      </c>
      <c r="C156" s="7" t="n">
        <v>419551000</v>
      </c>
      <c r="D156" s="7" t="s">
        <v>31</v>
      </c>
      <c r="E156" s="7" t="s">
        <v>10</v>
      </c>
      <c r="F156" s="8" t="n">
        <v>45427</v>
      </c>
      <c r="G156" s="17" t="n">
        <v>46112</v>
      </c>
      <c r="H156" s="14" t="s">
        <v>11</v>
      </c>
    </row>
    <row r="157" s="6" customFormat="true" ht="15.8" hidden="false" customHeight="false" outlineLevel="0" collapsed="false">
      <c r="A157" s="7" t="s">
        <v>291</v>
      </c>
      <c r="B157" s="7" t="n">
        <v>9760029</v>
      </c>
      <c r="C157" s="7" t="n">
        <v>244830656</v>
      </c>
      <c r="D157" s="7"/>
      <c r="E157" s="7"/>
      <c r="F157" s="17"/>
      <c r="G157" s="17" t="n">
        <v>46173</v>
      </c>
      <c r="H157" s="14" t="s">
        <v>11</v>
      </c>
    </row>
    <row r="158" s="6" customFormat="true" ht="15.8" hidden="false" customHeight="false" outlineLevel="0" collapsed="false">
      <c r="A158" s="7" t="s">
        <v>292</v>
      </c>
      <c r="B158" s="7" t="n">
        <v>8638645</v>
      </c>
      <c r="C158" s="7" t="n">
        <v>419900450</v>
      </c>
      <c r="D158" s="7"/>
      <c r="E158" s="7" t="s">
        <v>10</v>
      </c>
      <c r="F158" s="17"/>
      <c r="G158" s="17" t="n">
        <v>46112</v>
      </c>
      <c r="H158" s="14" t="s">
        <v>23</v>
      </c>
    </row>
    <row r="159" customFormat="false" ht="15.8" hidden="false" customHeight="false" outlineLevel="0" collapsed="false">
      <c r="A159" s="7" t="s">
        <v>293</v>
      </c>
      <c r="B159" s="7" t="n">
        <v>9261865</v>
      </c>
      <c r="C159" s="7" t="n">
        <v>352269000</v>
      </c>
      <c r="D159" s="7" t="s">
        <v>294</v>
      </c>
      <c r="E159" s="7" t="s">
        <v>14</v>
      </c>
      <c r="F159" s="8" t="n">
        <v>45622</v>
      </c>
      <c r="G159" s="10" t="n">
        <v>46204</v>
      </c>
      <c r="H159" s="7" t="s">
        <v>11</v>
      </c>
    </row>
    <row r="160" s="6" customFormat="true" ht="15.8" hidden="false" customHeight="false" outlineLevel="0" collapsed="false">
      <c r="A160" s="7" t="s">
        <v>295</v>
      </c>
      <c r="B160" s="7" t="n">
        <v>9261877</v>
      </c>
      <c r="C160" s="7" t="n">
        <v>352527000</v>
      </c>
      <c r="D160" s="7" t="s">
        <v>296</v>
      </c>
      <c r="E160" s="7" t="s">
        <v>14</v>
      </c>
      <c r="F160" s="8" t="n">
        <v>45636</v>
      </c>
      <c r="G160" s="10" t="n">
        <v>46204</v>
      </c>
      <c r="H160" s="7" t="s">
        <v>11</v>
      </c>
    </row>
    <row r="161" s="6" customFormat="true" ht="15.8" hidden="false" customHeight="false" outlineLevel="0" collapsed="false">
      <c r="A161" s="7" t="s">
        <v>297</v>
      </c>
      <c r="B161" s="7" t="n">
        <v>9688522</v>
      </c>
      <c r="C161" s="7" t="n">
        <v>245916000</v>
      </c>
      <c r="D161" s="7"/>
      <c r="E161" s="7"/>
      <c r="F161" s="17"/>
      <c r="G161" s="17" t="n">
        <v>46173</v>
      </c>
      <c r="H161" s="14" t="s">
        <v>11</v>
      </c>
    </row>
    <row r="162" s="6" customFormat="true" ht="15.8" hidden="false" customHeight="false" outlineLevel="0" collapsed="false">
      <c r="A162" s="7" t="s">
        <v>298</v>
      </c>
      <c r="B162" s="7" t="n">
        <v>9377614</v>
      </c>
      <c r="C162" s="7" t="n">
        <v>419002032</v>
      </c>
      <c r="D162" s="7"/>
      <c r="E162" s="7" t="s">
        <v>10</v>
      </c>
      <c r="F162" s="17"/>
      <c r="G162" s="17" t="n">
        <v>46050</v>
      </c>
      <c r="H162" s="14" t="s">
        <v>11</v>
      </c>
    </row>
    <row r="163" s="6" customFormat="true" ht="15.8" hidden="false" customHeight="false" outlineLevel="0" collapsed="false">
      <c r="A163" s="7" t="s">
        <v>299</v>
      </c>
      <c r="B163" s="7" t="n">
        <v>9742297</v>
      </c>
      <c r="C163" s="7" t="n">
        <v>419002027</v>
      </c>
      <c r="D163" s="7"/>
      <c r="E163" s="7" t="s">
        <v>10</v>
      </c>
      <c r="F163" s="8"/>
      <c r="G163" s="8" t="n">
        <v>46088</v>
      </c>
      <c r="H163" s="7" t="s">
        <v>23</v>
      </c>
    </row>
    <row r="164" s="6" customFormat="true" ht="15.8" hidden="false" customHeight="false" outlineLevel="0" collapsed="false">
      <c r="A164" s="7" t="s">
        <v>300</v>
      </c>
      <c r="B164" s="7" t="n">
        <v>9563433</v>
      </c>
      <c r="C164" s="7" t="n">
        <v>470521000</v>
      </c>
      <c r="D164" s="7" t="s">
        <v>301</v>
      </c>
      <c r="E164" s="7" t="s">
        <v>10</v>
      </c>
      <c r="F164" s="8" t="n">
        <v>45433</v>
      </c>
      <c r="G164" s="17" t="n">
        <v>46105</v>
      </c>
      <c r="H164" s="14" t="s">
        <v>132</v>
      </c>
    </row>
    <row r="165" customFormat="false" ht="15.8" hidden="false" customHeight="false" outlineLevel="0" collapsed="false">
      <c r="A165" s="7" t="s">
        <v>302</v>
      </c>
      <c r="B165" s="7" t="n">
        <v>7227994</v>
      </c>
      <c r="C165" s="7" t="n">
        <v>419070400</v>
      </c>
      <c r="D165" s="7"/>
      <c r="E165" s="7" t="s">
        <v>10</v>
      </c>
      <c r="F165" s="17"/>
      <c r="G165" s="17" t="n">
        <v>46112</v>
      </c>
      <c r="H165" s="14" t="s">
        <v>11</v>
      </c>
    </row>
    <row r="166" customFormat="false" ht="15.8" hidden="false" customHeight="false" outlineLevel="0" collapsed="false">
      <c r="A166" s="7" t="s">
        <v>303</v>
      </c>
      <c r="B166" s="7"/>
      <c r="C166" s="7"/>
      <c r="D166" s="7"/>
      <c r="E166" s="7"/>
      <c r="F166" s="17"/>
      <c r="G166" s="30" t="n">
        <v>46203</v>
      </c>
      <c r="H166" s="14"/>
    </row>
    <row r="167" customFormat="false" ht="15.8" hidden="false" customHeight="false" outlineLevel="0" collapsed="false">
      <c r="A167" s="7" t="s">
        <v>304</v>
      </c>
      <c r="B167" s="7" t="n">
        <v>9412206</v>
      </c>
      <c r="C167" s="7" t="n">
        <v>538010254</v>
      </c>
      <c r="D167" s="7" t="s">
        <v>305</v>
      </c>
      <c r="E167" s="7" t="s">
        <v>56</v>
      </c>
      <c r="F167" s="8" t="n">
        <v>45307</v>
      </c>
      <c r="G167" s="10" t="n">
        <v>46213</v>
      </c>
      <c r="H167" s="7" t="s">
        <v>189</v>
      </c>
    </row>
    <row r="168" s="6" customFormat="true" ht="15.8" hidden="false" customHeight="false" outlineLevel="0" collapsed="false">
      <c r="A168" s="7" t="s">
        <v>306</v>
      </c>
      <c r="B168" s="7" t="n">
        <v>9468865</v>
      </c>
      <c r="C168" s="7" t="n">
        <v>538010967</v>
      </c>
      <c r="D168" s="7"/>
      <c r="E168" s="7"/>
      <c r="F168" s="16"/>
      <c r="G168" s="8" t="n">
        <v>46081</v>
      </c>
      <c r="H168" s="7" t="s">
        <v>23</v>
      </c>
    </row>
    <row r="169" s="6" customFormat="true" ht="15.8" hidden="false" customHeight="false" outlineLevel="0" collapsed="false">
      <c r="A169" s="7" t="s">
        <v>307</v>
      </c>
      <c r="B169" s="7" t="n">
        <v>1037555</v>
      </c>
      <c r="C169" s="7" t="n">
        <v>419902276</v>
      </c>
      <c r="D169" s="7" t="s">
        <v>308</v>
      </c>
      <c r="E169" s="7" t="s">
        <v>10</v>
      </c>
      <c r="F169" s="8" t="n">
        <v>45308</v>
      </c>
      <c r="G169" s="17" t="n">
        <v>46068</v>
      </c>
      <c r="H169" s="14" t="s">
        <v>34</v>
      </c>
    </row>
    <row r="170" s="6" customFormat="true" ht="15.8" hidden="false" customHeight="false" outlineLevel="0" collapsed="false">
      <c r="A170" s="7" t="s">
        <v>309</v>
      </c>
      <c r="B170" s="7" t="n">
        <v>8109292</v>
      </c>
      <c r="C170" s="7" t="n">
        <v>419227000</v>
      </c>
      <c r="D170" s="7" t="s">
        <v>310</v>
      </c>
      <c r="E170" s="7" t="s">
        <v>10</v>
      </c>
      <c r="F170" s="8" t="n">
        <v>45309</v>
      </c>
      <c r="G170" s="10" t="n">
        <v>46207</v>
      </c>
      <c r="H170" s="7" t="s">
        <v>271</v>
      </c>
    </row>
    <row r="171" customFormat="false" ht="15.8" hidden="false" customHeight="false" outlineLevel="0" collapsed="false">
      <c r="A171" s="7" t="s">
        <v>311</v>
      </c>
      <c r="B171" s="7"/>
      <c r="C171" s="7"/>
      <c r="D171" s="7"/>
      <c r="E171" s="7" t="s">
        <v>10</v>
      </c>
      <c r="F171" s="17"/>
      <c r="G171" s="17" t="n">
        <v>46019</v>
      </c>
      <c r="H171" s="26" t="s">
        <v>189</v>
      </c>
    </row>
    <row r="172" s="6" customFormat="true" ht="15.8" hidden="false" customHeight="false" outlineLevel="0" collapsed="false">
      <c r="A172" s="7" t="s">
        <v>312</v>
      </c>
      <c r="B172" s="7" t="n">
        <v>9388091</v>
      </c>
      <c r="C172" s="7" t="n">
        <v>352978118</v>
      </c>
      <c r="D172" s="7" t="s">
        <v>313</v>
      </c>
      <c r="E172" s="7" t="s">
        <v>14</v>
      </c>
      <c r="F172" s="16" t="n">
        <v>45642</v>
      </c>
      <c r="G172" s="8" t="n">
        <v>46046</v>
      </c>
      <c r="H172" s="7" t="s">
        <v>189</v>
      </c>
    </row>
    <row r="173" s="6" customFormat="true" ht="15.8" hidden="false" customHeight="false" outlineLevel="0" collapsed="false">
      <c r="A173" s="7" t="s">
        <v>314</v>
      </c>
      <c r="B173" s="7" t="n">
        <v>8302959</v>
      </c>
      <c r="C173" s="7" t="n">
        <v>419603000</v>
      </c>
      <c r="D173" s="7"/>
      <c r="E173" s="7" t="s">
        <v>10</v>
      </c>
      <c r="F173" s="16"/>
      <c r="G173" s="8" t="n">
        <v>46112</v>
      </c>
      <c r="H173" s="7" t="s">
        <v>189</v>
      </c>
    </row>
    <row r="174" s="6" customFormat="true" ht="15.8" hidden="false" customHeight="false" outlineLevel="0" collapsed="false">
      <c r="A174" s="7" t="s">
        <v>315</v>
      </c>
      <c r="B174" s="7" t="n">
        <v>9664756</v>
      </c>
      <c r="C174" s="7" t="n">
        <v>533130937</v>
      </c>
      <c r="D174" s="7"/>
      <c r="E174" s="7"/>
      <c r="F174" s="17"/>
      <c r="G174" s="17" t="n">
        <v>46073</v>
      </c>
      <c r="H174" s="26" t="s">
        <v>236</v>
      </c>
    </row>
    <row r="175" customFormat="false" ht="15.8" hidden="false" customHeight="false" outlineLevel="0" collapsed="false">
      <c r="A175" s="7" t="s">
        <v>316</v>
      </c>
      <c r="B175" s="7" t="s">
        <v>31</v>
      </c>
      <c r="C175" s="7" t="n">
        <v>419956794</v>
      </c>
      <c r="D175" s="7"/>
      <c r="E175" s="7" t="s">
        <v>10</v>
      </c>
      <c r="F175" s="16"/>
      <c r="G175" s="8" t="n">
        <v>46064</v>
      </c>
      <c r="H175" s="7" t="s">
        <v>11</v>
      </c>
    </row>
    <row r="176" customFormat="false" ht="15.8" hidden="false" customHeight="false" outlineLevel="0" collapsed="false">
      <c r="A176" s="7" t="s">
        <v>317</v>
      </c>
      <c r="B176" s="7" t="n">
        <v>0</v>
      </c>
      <c r="C176" s="7" t="n">
        <v>0</v>
      </c>
      <c r="D176" s="7" t="s">
        <v>31</v>
      </c>
      <c r="E176" s="7" t="s">
        <v>31</v>
      </c>
      <c r="F176" s="8" t="n">
        <v>45393</v>
      </c>
      <c r="G176" s="17" t="n">
        <v>46053</v>
      </c>
      <c r="H176" s="14" t="s">
        <v>11</v>
      </c>
    </row>
    <row r="177" customFormat="false" ht="15.8" hidden="false" customHeight="false" outlineLevel="0" collapsed="false">
      <c r="A177" s="7" t="s">
        <v>318</v>
      </c>
      <c r="B177" s="7"/>
      <c r="C177" s="7"/>
      <c r="D177" s="7"/>
      <c r="E177" s="7"/>
      <c r="F177" s="8"/>
      <c r="G177" s="17" t="n">
        <v>46117</v>
      </c>
      <c r="H177" s="14"/>
    </row>
    <row r="178" customFormat="false" ht="15.8" hidden="false" customHeight="false" outlineLevel="0" collapsed="false">
      <c r="A178" s="7" t="s">
        <v>319</v>
      </c>
      <c r="B178" s="7" t="n">
        <v>9415351</v>
      </c>
      <c r="C178" s="7" t="n">
        <v>419001837</v>
      </c>
      <c r="D178" s="7"/>
      <c r="E178" s="7" t="s">
        <v>10</v>
      </c>
      <c r="F178" s="8"/>
      <c r="G178" s="10" t="n">
        <v>46209</v>
      </c>
      <c r="H178" s="7" t="s">
        <v>23</v>
      </c>
    </row>
    <row r="179" s="6" customFormat="true" ht="15.8" hidden="false" customHeight="false" outlineLevel="0" collapsed="false">
      <c r="A179" s="7" t="s">
        <v>320</v>
      </c>
      <c r="B179" s="7" t="n">
        <v>8901951</v>
      </c>
      <c r="C179" s="7" t="n">
        <v>419071900</v>
      </c>
      <c r="D179" s="7" t="s">
        <v>321</v>
      </c>
      <c r="E179" s="7" t="s">
        <v>10</v>
      </c>
      <c r="F179" s="8" t="n">
        <v>45411</v>
      </c>
      <c r="G179" s="17" t="n">
        <v>46132</v>
      </c>
      <c r="H179" s="14" t="s">
        <v>132</v>
      </c>
    </row>
    <row r="180" s="6" customFormat="true" ht="15.8" hidden="false" customHeight="false" outlineLevel="0" collapsed="false">
      <c r="A180" s="7" t="s">
        <v>322</v>
      </c>
      <c r="B180" s="7" t="n">
        <v>9303637</v>
      </c>
      <c r="C180" s="7" t="n">
        <v>419001744</v>
      </c>
      <c r="D180" s="7"/>
      <c r="E180" s="7" t="s">
        <v>10</v>
      </c>
      <c r="F180" s="17"/>
      <c r="G180" s="17" t="n">
        <v>46096</v>
      </c>
      <c r="H180" s="14" t="s">
        <v>11</v>
      </c>
    </row>
    <row r="181" s="6" customFormat="true" ht="15.8" hidden="false" customHeight="false" outlineLevel="0" collapsed="false">
      <c r="A181" s="7" t="s">
        <v>323</v>
      </c>
      <c r="B181" s="7" t="n">
        <v>9413482</v>
      </c>
      <c r="C181" s="7" t="n">
        <v>419001591</v>
      </c>
      <c r="D181" s="7" t="s">
        <v>31</v>
      </c>
      <c r="E181" s="7" t="s">
        <v>10</v>
      </c>
      <c r="F181" s="8" t="n">
        <v>45298</v>
      </c>
      <c r="G181" s="17" t="n">
        <v>46173</v>
      </c>
      <c r="H181" s="14" t="s">
        <v>23</v>
      </c>
    </row>
    <row r="182" s="6" customFormat="true" ht="15.8" hidden="false" customHeight="false" outlineLevel="0" collapsed="false">
      <c r="A182" s="7" t="s">
        <v>324</v>
      </c>
      <c r="B182" s="7" t="n">
        <v>9274850</v>
      </c>
      <c r="C182" s="7" t="n">
        <v>419001747</v>
      </c>
      <c r="D182" s="7" t="s">
        <v>31</v>
      </c>
      <c r="E182" s="7" t="s">
        <v>10</v>
      </c>
      <c r="F182" s="8" t="n">
        <v>45311</v>
      </c>
      <c r="G182" s="8" t="n">
        <v>46126</v>
      </c>
      <c r="H182" s="7" t="s">
        <v>189</v>
      </c>
    </row>
    <row r="183" s="6" customFormat="true" ht="15.8" hidden="false" customHeight="false" outlineLevel="0" collapsed="false">
      <c r="A183" s="7" t="s">
        <v>325</v>
      </c>
      <c r="B183" s="7"/>
      <c r="C183" s="7" t="n">
        <v>419902275</v>
      </c>
      <c r="D183" s="7"/>
      <c r="E183" s="7" t="s">
        <v>10</v>
      </c>
      <c r="F183" s="17"/>
      <c r="G183" s="17" t="n">
        <v>46157</v>
      </c>
      <c r="H183" s="14" t="s">
        <v>34</v>
      </c>
    </row>
    <row r="184" s="6" customFormat="true" ht="15.8" hidden="false" customHeight="false" outlineLevel="0" collapsed="false">
      <c r="A184" s="7" t="s">
        <v>326</v>
      </c>
      <c r="B184" s="7" t="n">
        <v>9377626</v>
      </c>
      <c r="C184" s="7" t="n">
        <v>419001418</v>
      </c>
      <c r="D184" s="7" t="s">
        <v>327</v>
      </c>
      <c r="E184" s="7" t="s">
        <v>10</v>
      </c>
      <c r="F184" s="8"/>
      <c r="G184" s="10" t="n">
        <v>46188</v>
      </c>
      <c r="H184" s="7" t="s">
        <v>23</v>
      </c>
    </row>
    <row r="185" customFormat="false" ht="15.8" hidden="false" customHeight="false" outlineLevel="0" collapsed="false">
      <c r="A185" s="7" t="s">
        <v>328</v>
      </c>
      <c r="B185" s="7" t="n">
        <v>9226437</v>
      </c>
      <c r="C185" s="7" t="n">
        <v>354781000</v>
      </c>
      <c r="D185" s="7" t="s">
        <v>329</v>
      </c>
      <c r="E185" s="7" t="s">
        <v>56</v>
      </c>
      <c r="F185" s="8" t="n">
        <v>45606</v>
      </c>
      <c r="G185" s="30" t="n">
        <v>46204</v>
      </c>
      <c r="H185" s="7" t="s">
        <v>11</v>
      </c>
    </row>
    <row r="186" customFormat="false" ht="15.8" hidden="false" customHeight="false" outlineLevel="0" collapsed="false">
      <c r="A186" s="7" t="s">
        <v>330</v>
      </c>
      <c r="B186" s="7" t="n">
        <v>9336555</v>
      </c>
      <c r="C186" s="7" t="n">
        <v>542706110</v>
      </c>
      <c r="D186" s="7"/>
      <c r="E186" s="7"/>
      <c r="F186" s="28"/>
      <c r="G186" s="10" t="n">
        <v>46215</v>
      </c>
      <c r="H186" s="29" t="s">
        <v>23</v>
      </c>
    </row>
    <row r="187" s="6" customFormat="true" ht="15.8" hidden="false" customHeight="false" outlineLevel="0" collapsed="false">
      <c r="A187" s="7" t="s">
        <v>331</v>
      </c>
      <c r="B187" s="7" t="n">
        <v>8216552</v>
      </c>
      <c r="C187" s="7" t="n">
        <v>419000346</v>
      </c>
      <c r="D187" s="7"/>
      <c r="E187" s="7" t="s">
        <v>10</v>
      </c>
      <c r="F187" s="17"/>
      <c r="G187" s="17" t="n">
        <v>46053</v>
      </c>
      <c r="H187" s="14" t="s">
        <v>23</v>
      </c>
    </row>
    <row r="188" customFormat="false" ht="15.8" hidden="false" customHeight="false" outlineLevel="0" collapsed="false">
      <c r="A188" s="7" t="s">
        <v>332</v>
      </c>
      <c r="B188" s="7" t="n">
        <v>8026476</v>
      </c>
      <c r="C188" s="7" t="n">
        <v>419020500</v>
      </c>
      <c r="D188" s="7"/>
      <c r="E188" s="7" t="s">
        <v>10</v>
      </c>
      <c r="F188" s="17"/>
      <c r="G188" s="17" t="n">
        <v>46081</v>
      </c>
      <c r="H188" s="14" t="s">
        <v>132</v>
      </c>
    </row>
    <row r="189" customFormat="false" ht="15.8" hidden="false" customHeight="false" outlineLevel="0" collapsed="false">
      <c r="A189" s="7" t="s">
        <v>333</v>
      </c>
      <c r="B189" s="7" t="n">
        <v>9680827</v>
      </c>
      <c r="C189" s="7" t="n">
        <v>419000860</v>
      </c>
      <c r="D189" s="7" t="s">
        <v>334</v>
      </c>
      <c r="E189" s="7" t="s">
        <v>10</v>
      </c>
      <c r="F189" s="8" t="n">
        <v>45265</v>
      </c>
      <c r="G189" s="10" t="n">
        <v>46224</v>
      </c>
      <c r="H189" s="7" t="s">
        <v>23</v>
      </c>
    </row>
    <row r="190" customFormat="false" ht="15.8" hidden="false" customHeight="false" outlineLevel="0" collapsed="false">
      <c r="A190" s="7" t="s">
        <v>335</v>
      </c>
      <c r="B190" s="7" t="n">
        <v>9359820</v>
      </c>
      <c r="C190" s="7" t="n">
        <v>419001725</v>
      </c>
      <c r="D190" s="7" t="s">
        <v>336</v>
      </c>
      <c r="E190" s="7" t="s">
        <v>10</v>
      </c>
      <c r="F190" s="8"/>
      <c r="G190" s="8" t="n">
        <v>46081</v>
      </c>
      <c r="H190" s="7" t="s">
        <v>11</v>
      </c>
    </row>
    <row r="191" customFormat="false" ht="15.8" hidden="false" customHeight="false" outlineLevel="0" collapsed="false">
      <c r="A191" s="7" t="s">
        <v>337</v>
      </c>
      <c r="B191" s="7" t="n">
        <v>9351177</v>
      </c>
      <c r="C191" s="7" t="n">
        <v>419001531</v>
      </c>
      <c r="D191" s="7" t="s">
        <v>338</v>
      </c>
      <c r="E191" s="7" t="s">
        <v>10</v>
      </c>
      <c r="F191" s="8" t="n">
        <v>45410</v>
      </c>
      <c r="G191" s="8" t="n">
        <v>46084</v>
      </c>
      <c r="H191" s="7" t="s">
        <v>11</v>
      </c>
    </row>
    <row r="192" s="6" customFormat="true" ht="15.8" hidden="false" customHeight="false" outlineLevel="0" collapsed="false">
      <c r="A192" s="7" t="s">
        <v>339</v>
      </c>
      <c r="B192" s="7" t="n">
        <v>8756356</v>
      </c>
      <c r="C192" s="7" t="n">
        <v>636009817</v>
      </c>
      <c r="D192" s="7" t="s">
        <v>340</v>
      </c>
      <c r="E192" s="7" t="s">
        <v>29</v>
      </c>
      <c r="F192" s="8" t="n">
        <v>45639</v>
      </c>
      <c r="G192" s="10" t="n">
        <v>46210</v>
      </c>
      <c r="H192" s="7" t="s">
        <v>15</v>
      </c>
    </row>
    <row r="193" customFormat="false" ht="15.8" hidden="false" customHeight="false" outlineLevel="0" collapsed="false">
      <c r="A193" s="7" t="s">
        <v>341</v>
      </c>
      <c r="B193" s="7" t="n">
        <v>9415349</v>
      </c>
      <c r="C193" s="7" t="n">
        <v>419001735</v>
      </c>
      <c r="D193" s="7" t="s">
        <v>342</v>
      </c>
      <c r="E193" s="7" t="s">
        <v>10</v>
      </c>
      <c r="F193" s="16" t="n">
        <v>45204</v>
      </c>
      <c r="G193" s="10" t="n">
        <v>46222</v>
      </c>
      <c r="H193" s="7" t="s">
        <v>11</v>
      </c>
    </row>
    <row r="194" s="6" customFormat="true" ht="15.8" hidden="false" customHeight="false" outlineLevel="0" collapsed="false">
      <c r="A194" s="7" t="s">
        <v>343</v>
      </c>
      <c r="B194" s="7" t="n">
        <v>9340037</v>
      </c>
      <c r="C194" s="7" t="n">
        <v>419002030</v>
      </c>
      <c r="D194" s="7"/>
      <c r="E194" s="7" t="s">
        <v>10</v>
      </c>
      <c r="F194" s="16"/>
      <c r="G194" s="16" t="n">
        <v>46066</v>
      </c>
      <c r="H194" s="7" t="s">
        <v>11</v>
      </c>
    </row>
    <row r="195" s="6" customFormat="true" ht="15.8" hidden="false" customHeight="false" outlineLevel="0" collapsed="false">
      <c r="A195" s="7" t="s">
        <v>344</v>
      </c>
      <c r="B195" s="7" t="n">
        <v>8733011</v>
      </c>
      <c r="C195" s="7" t="n">
        <v>533180190</v>
      </c>
      <c r="D195" s="7"/>
      <c r="E195" s="7"/>
      <c r="F195" s="17"/>
      <c r="G195" s="17" t="n">
        <v>46066</v>
      </c>
      <c r="H195" s="14" t="s">
        <v>238</v>
      </c>
    </row>
    <row r="196" s="6" customFormat="true" ht="15.8" hidden="false" customHeight="false" outlineLevel="0" collapsed="false">
      <c r="A196" s="7" t="s">
        <v>345</v>
      </c>
      <c r="B196" s="7" t="n">
        <v>9504827</v>
      </c>
      <c r="C196" s="7" t="n">
        <v>533133579</v>
      </c>
      <c r="D196" s="7"/>
      <c r="E196" s="7"/>
      <c r="F196" s="17"/>
      <c r="G196" s="17" t="n">
        <v>46065</v>
      </c>
      <c r="H196" s="14" t="s">
        <v>11</v>
      </c>
    </row>
    <row r="197" s="6" customFormat="true" ht="15.8" hidden="false" customHeight="false" outlineLevel="0" collapsed="false">
      <c r="A197" s="7" t="s">
        <v>346</v>
      </c>
      <c r="B197" s="7" t="n">
        <v>9399430</v>
      </c>
      <c r="C197" s="7" t="n">
        <v>352978278</v>
      </c>
      <c r="D197" s="7"/>
      <c r="E197" s="7" t="s">
        <v>14</v>
      </c>
      <c r="F197" s="16"/>
      <c r="G197" s="10" t="n">
        <v>46203</v>
      </c>
      <c r="H197" s="7" t="s">
        <v>23</v>
      </c>
    </row>
    <row r="198" s="6" customFormat="true" ht="15.8" hidden="false" customHeight="false" outlineLevel="0" collapsed="false">
      <c r="A198" s="7" t="s">
        <v>347</v>
      </c>
      <c r="B198" s="7" t="n">
        <v>8360066</v>
      </c>
      <c r="C198" s="7" t="n">
        <v>419902405</v>
      </c>
      <c r="D198" s="7" t="s">
        <v>348</v>
      </c>
      <c r="E198" s="7" t="s">
        <v>10</v>
      </c>
      <c r="F198" s="8" t="n">
        <v>45298</v>
      </c>
      <c r="G198" s="17" t="n">
        <v>46053</v>
      </c>
      <c r="H198" s="14" t="s">
        <v>34</v>
      </c>
    </row>
    <row r="199" s="6" customFormat="true" ht="15.8" hidden="false" customHeight="false" outlineLevel="0" collapsed="false">
      <c r="A199" s="7" t="s">
        <v>349</v>
      </c>
      <c r="B199" s="7" t="n">
        <v>9601364</v>
      </c>
      <c r="C199" s="7" t="n">
        <v>572378220</v>
      </c>
      <c r="D199" s="7"/>
      <c r="E199" s="7"/>
      <c r="F199" s="17"/>
      <c r="G199" s="17" t="n">
        <v>46081</v>
      </c>
      <c r="H199" s="14" t="s">
        <v>11</v>
      </c>
    </row>
    <row r="200" s="6" customFormat="true" ht="15.8" hidden="false" customHeight="false" outlineLevel="0" collapsed="false">
      <c r="A200" s="7" t="s">
        <v>350</v>
      </c>
      <c r="B200" s="7" t="n">
        <v>9420552</v>
      </c>
      <c r="C200" s="7" t="n">
        <v>419001806</v>
      </c>
      <c r="D200" s="7"/>
      <c r="E200" s="7" t="s">
        <v>10</v>
      </c>
      <c r="F200" s="8"/>
      <c r="G200" s="16" t="n">
        <v>46121</v>
      </c>
      <c r="H200" s="7" t="s">
        <v>34</v>
      </c>
    </row>
    <row r="201" customFormat="false" ht="15.8" hidden="false" customHeight="false" outlineLevel="0" collapsed="false">
      <c r="A201" s="7" t="s">
        <v>351</v>
      </c>
      <c r="B201" s="7" t="n">
        <v>0</v>
      </c>
      <c r="C201" s="7" t="n">
        <v>0</v>
      </c>
      <c r="D201" s="7" t="s">
        <v>31</v>
      </c>
      <c r="E201" s="7" t="s">
        <v>31</v>
      </c>
      <c r="F201" s="16" t="n">
        <v>45359</v>
      </c>
      <c r="G201" s="16" t="n">
        <v>46081</v>
      </c>
      <c r="H201" s="7" t="s">
        <v>26</v>
      </c>
    </row>
    <row r="202" s="6" customFormat="true" ht="15.8" hidden="false" customHeight="false" outlineLevel="0" collapsed="false">
      <c r="A202" s="7" t="s">
        <v>352</v>
      </c>
      <c r="B202" s="7" t="n">
        <v>9483580</v>
      </c>
      <c r="C202" s="7" t="n">
        <v>419001950</v>
      </c>
      <c r="D202" s="7"/>
      <c r="E202" s="7" t="s">
        <v>10</v>
      </c>
      <c r="F202" s="17"/>
      <c r="G202" s="17" t="n">
        <v>46081</v>
      </c>
      <c r="H202" s="14" t="s">
        <v>132</v>
      </c>
    </row>
    <row r="203" s="6" customFormat="true" ht="15.8" hidden="false" customHeight="false" outlineLevel="0" collapsed="false">
      <c r="A203" s="7" t="s">
        <v>353</v>
      </c>
      <c r="B203" s="7"/>
      <c r="C203" s="7"/>
      <c r="D203" s="7"/>
      <c r="E203" s="7"/>
      <c r="F203" s="31"/>
      <c r="G203" s="31" t="n">
        <v>46081</v>
      </c>
      <c r="H203" s="23" t="s">
        <v>132</v>
      </c>
    </row>
    <row r="204" customFormat="false" ht="15.8" hidden="false" customHeight="false" outlineLevel="0" collapsed="false">
      <c r="A204" s="7" t="s">
        <v>354</v>
      </c>
      <c r="B204" s="7" t="n">
        <v>8770493</v>
      </c>
      <c r="C204" s="7" t="n">
        <v>563013000</v>
      </c>
      <c r="D204" s="7" t="s">
        <v>355</v>
      </c>
      <c r="E204" s="7" t="s">
        <v>41</v>
      </c>
      <c r="F204" s="8" t="n">
        <v>45641</v>
      </c>
      <c r="G204" s="10" t="n">
        <v>46217</v>
      </c>
      <c r="H204" s="7" t="s">
        <v>15</v>
      </c>
    </row>
    <row r="205" customFormat="false" ht="15.8" hidden="false" customHeight="false" outlineLevel="0" collapsed="false">
      <c r="A205" s="7" t="s">
        <v>356</v>
      </c>
      <c r="B205" s="7"/>
      <c r="C205" s="7"/>
      <c r="D205" s="7"/>
      <c r="E205" s="7"/>
      <c r="F205" s="17"/>
      <c r="G205" s="17" t="n">
        <v>46157</v>
      </c>
      <c r="H205" s="14" t="s">
        <v>34</v>
      </c>
    </row>
    <row r="206" customFormat="false" ht="15.8" hidden="false" customHeight="false" outlineLevel="0" collapsed="false">
      <c r="A206" s="7" t="s">
        <v>357</v>
      </c>
      <c r="B206" s="7" t="n">
        <v>9215531</v>
      </c>
      <c r="C206" s="7" t="n">
        <v>419001057</v>
      </c>
      <c r="D206" s="7"/>
      <c r="E206" s="7" t="s">
        <v>10</v>
      </c>
      <c r="F206" s="17"/>
      <c r="G206" s="17" t="n">
        <v>46053</v>
      </c>
      <c r="H206" s="14" t="s">
        <v>11</v>
      </c>
    </row>
    <row r="207" s="6" customFormat="true" ht="15.8" hidden="false" customHeight="false" outlineLevel="0" collapsed="false">
      <c r="A207" s="7" t="s">
        <v>358</v>
      </c>
      <c r="B207" s="7" t="n">
        <v>9693604</v>
      </c>
      <c r="C207" s="7" t="n">
        <v>354816000</v>
      </c>
      <c r="D207" s="7" t="s">
        <v>359</v>
      </c>
      <c r="E207" s="7" t="s">
        <v>14</v>
      </c>
      <c r="F207" s="8" t="n">
        <v>45206</v>
      </c>
      <c r="G207" s="10" t="n">
        <v>46203</v>
      </c>
      <c r="H207" s="7" t="s">
        <v>15</v>
      </c>
    </row>
    <row r="208" s="6" customFormat="true" ht="15.8" hidden="false" customHeight="false" outlineLevel="0" collapsed="false">
      <c r="A208" s="7" t="s">
        <v>360</v>
      </c>
      <c r="B208" s="7" t="n">
        <v>9739343</v>
      </c>
      <c r="C208" s="7" t="n">
        <v>351515000</v>
      </c>
      <c r="D208" s="7" t="s">
        <v>361</v>
      </c>
      <c r="E208" s="7" t="s">
        <v>14</v>
      </c>
      <c r="F208" s="8" t="n">
        <v>45619</v>
      </c>
      <c r="G208" s="30" t="n">
        <v>46208</v>
      </c>
      <c r="H208" s="7" t="s">
        <v>15</v>
      </c>
    </row>
    <row r="209" customFormat="false" ht="15.8" hidden="false" customHeight="false" outlineLevel="0" collapsed="false">
      <c r="A209" s="7" t="s">
        <v>362</v>
      </c>
      <c r="B209" s="7" t="n">
        <v>8849361</v>
      </c>
      <c r="C209" s="7" t="n">
        <v>419000791</v>
      </c>
      <c r="D209" s="7" t="s">
        <v>363</v>
      </c>
      <c r="E209" s="7" t="s">
        <v>10</v>
      </c>
      <c r="F209" s="8" t="n">
        <v>45427</v>
      </c>
      <c r="G209" s="17" t="n">
        <v>46142</v>
      </c>
      <c r="H209" s="14" t="s">
        <v>132</v>
      </c>
    </row>
    <row r="210" customFormat="false" ht="15.8" hidden="false" customHeight="false" outlineLevel="0" collapsed="false">
      <c r="A210" s="7" t="s">
        <v>364</v>
      </c>
      <c r="B210" s="7" t="n">
        <v>8828135</v>
      </c>
      <c r="C210" s="7" t="n">
        <v>419000149</v>
      </c>
      <c r="D210" s="7"/>
      <c r="E210" s="7" t="s">
        <v>10</v>
      </c>
      <c r="F210" s="17"/>
      <c r="G210" s="17" t="n">
        <v>46128</v>
      </c>
      <c r="H210" s="14" t="s">
        <v>132</v>
      </c>
    </row>
    <row r="211" customFormat="false" ht="15.8" hidden="false" customHeight="false" outlineLevel="0" collapsed="false">
      <c r="A211" s="7" t="s">
        <v>365</v>
      </c>
      <c r="B211" s="7" t="n">
        <v>9266293</v>
      </c>
      <c r="C211" s="7" t="n">
        <v>419001065</v>
      </c>
      <c r="D211" s="7"/>
      <c r="E211" s="7" t="s">
        <v>10</v>
      </c>
      <c r="F211" s="17"/>
      <c r="G211" s="17" t="n">
        <v>46145</v>
      </c>
      <c r="H211" s="14" t="s">
        <v>132</v>
      </c>
    </row>
    <row r="212" s="6" customFormat="true" ht="15.8" hidden="false" customHeight="false" outlineLevel="0" collapsed="false">
      <c r="A212" s="7" t="s">
        <v>366</v>
      </c>
      <c r="B212" s="7" t="n">
        <v>9421790</v>
      </c>
      <c r="C212" s="7" t="n">
        <v>419001497</v>
      </c>
      <c r="D212" s="7"/>
      <c r="E212" s="7" t="s">
        <v>10</v>
      </c>
      <c r="F212" s="8"/>
      <c r="G212" s="10" t="n">
        <v>46195</v>
      </c>
      <c r="H212" s="7" t="s">
        <v>201</v>
      </c>
    </row>
    <row r="213" s="6" customFormat="true" ht="15.8" hidden="false" customHeight="false" outlineLevel="0" collapsed="false">
      <c r="A213" s="7" t="s">
        <v>367</v>
      </c>
      <c r="B213" s="7"/>
      <c r="C213" s="7"/>
      <c r="D213" s="7"/>
      <c r="E213" s="7"/>
      <c r="F213" s="8"/>
      <c r="G213" s="8" t="n">
        <v>46106</v>
      </c>
      <c r="H213" s="7"/>
    </row>
    <row r="214" s="6" customFormat="true" ht="15.8" hidden="false" customHeight="false" outlineLevel="0" collapsed="false">
      <c r="A214" s="7" t="s">
        <v>368</v>
      </c>
      <c r="B214" s="7"/>
      <c r="C214" s="7"/>
      <c r="D214" s="7"/>
      <c r="E214" s="7"/>
      <c r="F214" s="8"/>
      <c r="G214" s="8" t="n">
        <v>46083</v>
      </c>
      <c r="H214" s="7"/>
    </row>
    <row r="215" s="6" customFormat="true" ht="15.8" hidden="false" customHeight="false" outlineLevel="0" collapsed="false">
      <c r="A215" s="7" t="s">
        <v>369</v>
      </c>
      <c r="B215" s="7" t="n">
        <v>9550242</v>
      </c>
      <c r="C215" s="7" t="n">
        <v>372793000</v>
      </c>
      <c r="D215" s="7" t="s">
        <v>31</v>
      </c>
      <c r="E215" s="7" t="s">
        <v>14</v>
      </c>
      <c r="F215" s="8" t="n">
        <v>45298</v>
      </c>
      <c r="G215" s="10" t="n">
        <v>46224</v>
      </c>
      <c r="H215" s="7" t="s">
        <v>11</v>
      </c>
    </row>
    <row r="216" s="6" customFormat="true" ht="15.8" hidden="false" customHeight="false" outlineLevel="0" collapsed="false">
      <c r="A216" s="7" t="s">
        <v>370</v>
      </c>
      <c r="B216" s="7" t="n">
        <v>9529085</v>
      </c>
      <c r="C216" s="7" t="n">
        <v>574006020</v>
      </c>
      <c r="D216" s="7" t="s">
        <v>371</v>
      </c>
      <c r="E216" s="7" t="s">
        <v>372</v>
      </c>
      <c r="F216" s="17"/>
      <c r="G216" s="17" t="n">
        <v>46081</v>
      </c>
      <c r="H216" s="14" t="s">
        <v>11</v>
      </c>
    </row>
    <row r="217" s="6" customFormat="true" ht="15.8" hidden="false" customHeight="false" outlineLevel="0" collapsed="false">
      <c r="A217" s="7" t="s">
        <v>373</v>
      </c>
      <c r="B217" s="7" t="n">
        <v>9560273</v>
      </c>
      <c r="C217" s="7" t="n">
        <v>574967000</v>
      </c>
      <c r="D217" s="7"/>
      <c r="E217" s="7"/>
      <c r="F217" s="17"/>
      <c r="G217" s="17" t="n">
        <v>46081</v>
      </c>
      <c r="H217" s="14" t="s">
        <v>11</v>
      </c>
    </row>
  </sheetData>
  <conditionalFormatting sqref="A1:A1048576">
    <cfRule type="duplicateValues" priority="2" aboveAverage="0" equalAverage="0" bottom="0" percent="0" rank="0" text="" dxfId="0"/>
  </conditionalFormatting>
  <conditionalFormatting sqref="A4:AMJ4">
    <cfRule type="duplicateValues" priority="3" aboveAverage="0" equalAverage="0" bottom="0" percent="0" rank="0" text="" dxfId="1"/>
    <cfRule type="duplicateValues" priority="4" aboveAverage="0" equalAverage="0" bottom="0" percent="0" rank="0" text="" dxfId="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2026-06-09T15:24:16Z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