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ts\2026-mineral-oil-macro-impact\01-raw-data\"/>
    </mc:Choice>
  </mc:AlternateContent>
  <xr:revisionPtr revIDLastSave="0" documentId="13_ncr:1_{9A2FB41E-E59E-4892-AD40-44C76417BDE3}" xr6:coauthVersionLast="47" xr6:coauthVersionMax="47" xr10:uidLastSave="{00000000-0000-0000-0000-000000000000}"/>
  <bookViews>
    <workbookView xWindow="-120" yWindow="-120" windowWidth="38640" windowHeight="21120" xr2:uid="{188FD0F2-9529-425A-B391-70BF1C0244E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romain</author>
  </authors>
  <commentList>
    <comment ref="A1" authorId="0" shapeId="0" xr:uid="{6D83F845-7782-468D-BE92-8C0A83AA163E}">
      <text>
        <r>
          <rPr>
            <b/>
            <sz val="9"/>
            <color indexed="81"/>
            <rFont val="Tahoma"/>
            <charset val="1"/>
          </rPr>
          <t>=DSGRID("LCPCASH,CRUDOIL,DJSTOXX","","BDATE","","M","RowHeader=true;ColHeader=true;Heading=true;Code=true;SeriesMetaDataLink=true;DispSeriesDescription=true;YearlyTSFormat=false;QuarterlyTSFormat=false;MonthlyTSFormat=true")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<sst xmlns="http://schemas.openxmlformats.org/spreadsheetml/2006/main" count="11" uniqueCount="11">
  <si>
    <t>End</t>
  </si>
  <si>
    <t>Frequency</t>
  </si>
  <si>
    <t>M</t>
  </si>
  <si>
    <t>Name</t>
  </si>
  <si>
    <t>LME-Copper Grade A Cash U$/MT</t>
  </si>
  <si>
    <t>Crude Oil-WTI Spot Cushing U$/BBL</t>
  </si>
  <si>
    <t>STOXX EUROPE 600 E - PRICE INDEX</t>
  </si>
  <si>
    <t>Code</t>
  </si>
  <si>
    <t>LCPCASH</t>
  </si>
  <si>
    <t>CRUDOIL</t>
  </si>
  <si>
    <t>DJSTOXX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</si>
</sst>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quotePrefix="1"/>
    <xf numFmtId="14" fontId="0" fillId="0" borderId="0" xfId="0" applyNumberFormat="1"/>
    <xf numFmtId="14" fontId="0" fillId="0" borderId="0" xfId="0" quotePrefix="1" applyNumberFormat="1"/>
    <xf numFmtId="0" fontId="2" fillId="0" borderId="0" xfId="1" quotePrefix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4</stp>
        <stp>690667531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reuters://screen/verb=Open/url=cpurl:/datastream.cp./navigator/EconomicsMetadata.aspx?navcode=DJSTOXX&amp;caller=DFO&amp;version=1.26.831&amp;nova=true" TargetMode="External"/><Relationship Id="rId2" Type="http://schemas.openxmlformats.org/officeDocument/2006/relationships/hyperlink" Target="reuters://screen/verb=Open/url=cpurl:/datastream.cp./navigator/EconomicsMetadata.aspx?navcode=CRUDOIL&amp;caller=DFO&amp;version=1.26.831&amp;nova=true" TargetMode="External"/><Relationship Id="rId1" Type="http://schemas.openxmlformats.org/officeDocument/2006/relationships/hyperlink" Target="reuters://screen/verb=Open/url=cpurl:/datastream.cp./navigator/EconomicsMetadata.aspx?navcode=LCPCASH&amp;caller=DFO&amp;version=1.26.831&amp;nova=true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24BE4-1E2A-4270-B219-3C9175BABB47}">
  <dimension ref="A1:D841"/>
  <sheetViews>
    <sheetView tabSelected="1" workbookViewId="0">
      <selection activeCell="C6" sqref="C6"/>
    </sheetView>
  </sheetViews>
  <sheetFormatPr baseColWidth="10" defaultRowHeight="15" x14ac:dyDescent="0.25"/>
  <cols>
    <col min="1" max="2" width="10.7109375" bestFit="1" customWidth="1"/>
  </cols>
  <sheetData>
    <row r="1" spans="1:4" x14ac:dyDescent="0.25">
      <c r="A1" s="2" t="str">
        <f>_xll.DSGRID("LCPCASH,CRUDOIL,DJSTOXX","","BDATE","","M","RowHeader=true;ColHeader=true;Heading=true;Code=true;SeriesMetaDataLink=true;DispSeriesDescription=true;YearlyTSFormat=false;QuarterlyTSFormat=false;MonthlyTSFormat=true")</f>
        <v>Start</v>
      </c>
      <c r="B1" s="2">
        <v>20851</v>
      </c>
    </row>
    <row r="2" spans="1:4" x14ac:dyDescent="0.25">
      <c r="A2" s="3" t="s">
        <v>0</v>
      </c>
      <c r="B2" s="2">
        <v>46265</v>
      </c>
    </row>
    <row r="3" spans="1:4" x14ac:dyDescent="0.25">
      <c r="A3" s="1" t="s">
        <v>1</v>
      </c>
      <c r="B3" s="1" t="s">
        <v>2</v>
      </c>
    </row>
    <row r="4" spans="1:4" x14ac:dyDescent="0.25">
      <c r="A4" s="1" t="s">
        <v>3</v>
      </c>
      <c r="B4" s="1" t="s">
        <v>4</v>
      </c>
      <c r="C4" s="1" t="s">
        <v>5</v>
      </c>
      <c r="D4" s="1" t="s">
        <v>6</v>
      </c>
    </row>
    <row r="5" spans="1:4" x14ac:dyDescent="0.25">
      <c r="A5" s="1" t="s">
        <v>7</v>
      </c>
      <c r="B5" s="4" t="s">
        <v>8</v>
      </c>
      <c r="C5" s="4" t="s">
        <v>9</v>
      </c>
      <c r="D5" s="4" t="s">
        <v>10</v>
      </c>
    </row>
    <row r="6" spans="1:4" x14ac:dyDescent="0.25">
      <c r="A6" s="2">
        <v>20851</v>
      </c>
      <c r="B6">
        <v>731.9</v>
      </c>
    </row>
    <row r="7" spans="1:4" x14ac:dyDescent="0.25">
      <c r="A7" s="2">
        <v>20879</v>
      </c>
      <c r="B7">
        <v>676.8</v>
      </c>
    </row>
    <row r="8" spans="1:4" x14ac:dyDescent="0.25">
      <c r="A8" s="2">
        <v>20908</v>
      </c>
      <c r="B8">
        <v>659.2</v>
      </c>
    </row>
    <row r="9" spans="1:4" x14ac:dyDescent="0.25">
      <c r="A9" s="2">
        <v>20940</v>
      </c>
      <c r="B9">
        <v>665.8</v>
      </c>
    </row>
    <row r="10" spans="1:4" x14ac:dyDescent="0.25">
      <c r="A10" s="2">
        <v>20971</v>
      </c>
      <c r="B10">
        <v>654.79999999999995</v>
      </c>
    </row>
    <row r="11" spans="1:4" x14ac:dyDescent="0.25">
      <c r="A11" s="2">
        <v>20999</v>
      </c>
      <c r="B11">
        <v>626.1</v>
      </c>
    </row>
    <row r="12" spans="1:4" x14ac:dyDescent="0.25">
      <c r="A12" s="2">
        <v>21032</v>
      </c>
      <c r="B12">
        <v>599.70000000000005</v>
      </c>
    </row>
    <row r="13" spans="1:4" x14ac:dyDescent="0.25">
      <c r="A13" s="2">
        <v>21062</v>
      </c>
      <c r="B13">
        <v>575.4</v>
      </c>
    </row>
    <row r="14" spans="1:4" x14ac:dyDescent="0.25">
      <c r="A14" s="2">
        <v>21093</v>
      </c>
      <c r="B14">
        <v>533.5</v>
      </c>
    </row>
    <row r="15" spans="1:4" x14ac:dyDescent="0.25">
      <c r="A15" s="2">
        <v>21124</v>
      </c>
      <c r="B15">
        <v>513.70000000000005</v>
      </c>
    </row>
    <row r="16" spans="1:4" x14ac:dyDescent="0.25">
      <c r="A16" s="2">
        <v>21153</v>
      </c>
      <c r="B16">
        <v>518.1</v>
      </c>
    </row>
    <row r="17" spans="1:2" x14ac:dyDescent="0.25">
      <c r="A17" s="2">
        <v>21185</v>
      </c>
      <c r="B17">
        <v>500.4</v>
      </c>
    </row>
    <row r="18" spans="1:2" x14ac:dyDescent="0.25">
      <c r="A18" s="2">
        <v>21216</v>
      </c>
      <c r="B18">
        <v>471.8</v>
      </c>
    </row>
    <row r="19" spans="1:2" x14ac:dyDescent="0.25">
      <c r="A19" s="2">
        <v>21244</v>
      </c>
      <c r="B19">
        <v>449.7</v>
      </c>
    </row>
    <row r="20" spans="1:2" x14ac:dyDescent="0.25">
      <c r="A20" s="2">
        <v>21275</v>
      </c>
      <c r="B20">
        <v>469.6</v>
      </c>
    </row>
    <row r="21" spans="1:2" x14ac:dyDescent="0.25">
      <c r="A21" s="2">
        <v>21305</v>
      </c>
      <c r="B21">
        <v>485</v>
      </c>
    </row>
    <row r="22" spans="1:2" x14ac:dyDescent="0.25">
      <c r="A22" s="2">
        <v>21335</v>
      </c>
      <c r="B22">
        <v>493.8</v>
      </c>
    </row>
    <row r="23" spans="1:2" x14ac:dyDescent="0.25">
      <c r="A23" s="2">
        <v>21366</v>
      </c>
      <c r="B23">
        <v>535.70000000000005</v>
      </c>
    </row>
    <row r="24" spans="1:2" x14ac:dyDescent="0.25">
      <c r="A24" s="2">
        <v>21397</v>
      </c>
      <c r="B24">
        <v>551.20000000000005</v>
      </c>
    </row>
    <row r="25" spans="1:2" x14ac:dyDescent="0.25">
      <c r="A25" s="2">
        <v>21426</v>
      </c>
      <c r="B25">
        <v>566.6</v>
      </c>
    </row>
    <row r="26" spans="1:2" x14ac:dyDescent="0.25">
      <c r="A26" s="2">
        <v>21458</v>
      </c>
      <c r="B26">
        <v>577.6</v>
      </c>
    </row>
    <row r="27" spans="1:2" x14ac:dyDescent="0.25">
      <c r="A27" s="2">
        <v>21489</v>
      </c>
      <c r="B27">
        <v>650.4</v>
      </c>
    </row>
    <row r="28" spans="1:2" x14ac:dyDescent="0.25">
      <c r="A28" s="2">
        <v>21517</v>
      </c>
      <c r="B28">
        <v>670.2</v>
      </c>
    </row>
    <row r="29" spans="1:2" x14ac:dyDescent="0.25">
      <c r="A29" s="2">
        <v>21550</v>
      </c>
      <c r="B29">
        <v>608.5</v>
      </c>
    </row>
    <row r="30" spans="1:2" x14ac:dyDescent="0.25">
      <c r="A30" s="2">
        <v>21580</v>
      </c>
      <c r="B30">
        <v>634.9</v>
      </c>
    </row>
    <row r="31" spans="1:2" x14ac:dyDescent="0.25">
      <c r="A31" s="2">
        <v>21608</v>
      </c>
      <c r="B31">
        <v>650.4</v>
      </c>
    </row>
    <row r="32" spans="1:2" x14ac:dyDescent="0.25">
      <c r="A32" s="2">
        <v>21640</v>
      </c>
      <c r="B32">
        <v>685.6</v>
      </c>
    </row>
    <row r="33" spans="1:2" x14ac:dyDescent="0.25">
      <c r="A33" s="2">
        <v>21670</v>
      </c>
      <c r="B33">
        <v>661.4</v>
      </c>
    </row>
    <row r="34" spans="1:2" x14ac:dyDescent="0.25">
      <c r="A34" s="2">
        <v>21699</v>
      </c>
      <c r="B34">
        <v>650.4</v>
      </c>
    </row>
    <row r="35" spans="1:2" x14ac:dyDescent="0.25">
      <c r="A35" s="2">
        <v>21731</v>
      </c>
      <c r="B35">
        <v>634.9</v>
      </c>
    </row>
    <row r="36" spans="1:2" x14ac:dyDescent="0.25">
      <c r="A36" s="2">
        <v>21762</v>
      </c>
      <c r="B36">
        <v>608.5</v>
      </c>
    </row>
    <row r="37" spans="1:2" x14ac:dyDescent="0.25">
      <c r="A37" s="2">
        <v>21793</v>
      </c>
      <c r="B37">
        <v>641.5</v>
      </c>
    </row>
    <row r="38" spans="1:2" x14ac:dyDescent="0.25">
      <c r="A38" s="2">
        <v>21823</v>
      </c>
      <c r="B38">
        <v>634.9</v>
      </c>
    </row>
    <row r="39" spans="1:2" x14ac:dyDescent="0.25">
      <c r="A39" s="2">
        <v>21853</v>
      </c>
      <c r="B39">
        <v>665.8</v>
      </c>
    </row>
    <row r="40" spans="1:2" x14ac:dyDescent="0.25">
      <c r="A40" s="2">
        <v>21884</v>
      </c>
      <c r="B40">
        <v>690</v>
      </c>
    </row>
    <row r="41" spans="1:2" x14ac:dyDescent="0.25">
      <c r="A41" s="2">
        <v>21915</v>
      </c>
      <c r="B41">
        <v>703.3</v>
      </c>
    </row>
    <row r="42" spans="1:2" x14ac:dyDescent="0.25">
      <c r="A42" s="2">
        <v>21944</v>
      </c>
      <c r="B42">
        <v>714.3</v>
      </c>
    </row>
    <row r="43" spans="1:2" x14ac:dyDescent="0.25">
      <c r="A43" s="2">
        <v>21975</v>
      </c>
      <c r="B43">
        <v>727.5</v>
      </c>
    </row>
    <row r="44" spans="1:2" x14ac:dyDescent="0.25">
      <c r="A44" s="2">
        <v>22006</v>
      </c>
      <c r="B44">
        <v>698.9</v>
      </c>
    </row>
    <row r="45" spans="1:2" x14ac:dyDescent="0.25">
      <c r="A45" s="2">
        <v>22035</v>
      </c>
      <c r="B45">
        <v>723.1</v>
      </c>
    </row>
    <row r="46" spans="1:2" x14ac:dyDescent="0.25">
      <c r="A46" s="2">
        <v>22067</v>
      </c>
      <c r="B46">
        <v>683.4</v>
      </c>
    </row>
    <row r="47" spans="1:2" x14ac:dyDescent="0.25">
      <c r="A47" s="2">
        <v>22097</v>
      </c>
      <c r="B47">
        <v>690</v>
      </c>
    </row>
    <row r="48" spans="1:2" x14ac:dyDescent="0.25">
      <c r="A48" s="2">
        <v>22126</v>
      </c>
      <c r="B48">
        <v>701.1</v>
      </c>
    </row>
    <row r="49" spans="1:2" x14ac:dyDescent="0.25">
      <c r="A49" s="2">
        <v>22159</v>
      </c>
      <c r="B49">
        <v>674.6</v>
      </c>
    </row>
    <row r="50" spans="1:2" x14ac:dyDescent="0.25">
      <c r="A50" s="2">
        <v>22189</v>
      </c>
      <c r="B50">
        <v>645.9</v>
      </c>
    </row>
    <row r="51" spans="1:2" x14ac:dyDescent="0.25">
      <c r="A51" s="2">
        <v>22220</v>
      </c>
      <c r="B51">
        <v>612.9</v>
      </c>
    </row>
    <row r="52" spans="1:2" x14ac:dyDescent="0.25">
      <c r="A52" s="2">
        <v>22250</v>
      </c>
      <c r="B52">
        <v>623.9</v>
      </c>
    </row>
    <row r="53" spans="1:2" x14ac:dyDescent="0.25">
      <c r="A53" s="2">
        <v>22280</v>
      </c>
      <c r="B53">
        <v>637.1</v>
      </c>
    </row>
    <row r="54" spans="1:2" x14ac:dyDescent="0.25">
      <c r="A54" s="2">
        <v>22312</v>
      </c>
      <c r="B54">
        <v>621.70000000000005</v>
      </c>
    </row>
    <row r="55" spans="1:2" x14ac:dyDescent="0.25">
      <c r="A55" s="2">
        <v>22340</v>
      </c>
      <c r="B55">
        <v>617.29999999999995</v>
      </c>
    </row>
    <row r="56" spans="1:2" x14ac:dyDescent="0.25">
      <c r="A56" s="2">
        <v>22371</v>
      </c>
      <c r="B56">
        <v>621.70000000000005</v>
      </c>
    </row>
    <row r="57" spans="1:2" x14ac:dyDescent="0.25">
      <c r="A57" s="2">
        <v>22399</v>
      </c>
      <c r="B57">
        <v>630.5</v>
      </c>
    </row>
    <row r="58" spans="1:2" x14ac:dyDescent="0.25">
      <c r="A58" s="2">
        <v>22432</v>
      </c>
      <c r="B58">
        <v>668</v>
      </c>
    </row>
    <row r="59" spans="1:2" x14ac:dyDescent="0.25">
      <c r="A59" s="2">
        <v>22462</v>
      </c>
      <c r="B59">
        <v>652.6</v>
      </c>
    </row>
    <row r="60" spans="1:2" x14ac:dyDescent="0.25">
      <c r="A60" s="2">
        <v>22493</v>
      </c>
      <c r="B60">
        <v>632.70000000000005</v>
      </c>
    </row>
    <row r="61" spans="1:2" x14ac:dyDescent="0.25">
      <c r="A61" s="2">
        <v>22524</v>
      </c>
      <c r="B61">
        <v>637.1</v>
      </c>
    </row>
    <row r="62" spans="1:2" x14ac:dyDescent="0.25">
      <c r="A62" s="2">
        <v>22553</v>
      </c>
      <c r="B62">
        <v>632.70000000000005</v>
      </c>
    </row>
    <row r="63" spans="1:2" x14ac:dyDescent="0.25">
      <c r="A63" s="2">
        <v>22585</v>
      </c>
      <c r="B63">
        <v>630.5</v>
      </c>
    </row>
    <row r="64" spans="1:2" x14ac:dyDescent="0.25">
      <c r="A64" s="2">
        <v>22615</v>
      </c>
      <c r="B64">
        <v>632.70000000000005</v>
      </c>
    </row>
    <row r="65" spans="1:2" x14ac:dyDescent="0.25">
      <c r="A65" s="2">
        <v>22644</v>
      </c>
      <c r="B65">
        <v>632.70000000000005</v>
      </c>
    </row>
    <row r="66" spans="1:2" x14ac:dyDescent="0.25">
      <c r="A66" s="2">
        <v>22677</v>
      </c>
      <c r="B66">
        <v>634.9</v>
      </c>
    </row>
    <row r="67" spans="1:2" x14ac:dyDescent="0.25">
      <c r="A67" s="2">
        <v>22705</v>
      </c>
      <c r="B67">
        <v>648.20000000000005</v>
      </c>
    </row>
    <row r="68" spans="1:2" x14ac:dyDescent="0.25">
      <c r="A68" s="2">
        <v>22735</v>
      </c>
      <c r="B68">
        <v>648.20000000000005</v>
      </c>
    </row>
    <row r="69" spans="1:2" x14ac:dyDescent="0.25">
      <c r="A69" s="2">
        <v>22766</v>
      </c>
      <c r="B69">
        <v>645.9</v>
      </c>
    </row>
    <row r="70" spans="1:2" x14ac:dyDescent="0.25">
      <c r="A70" s="2">
        <v>22797</v>
      </c>
      <c r="B70">
        <v>645.9</v>
      </c>
    </row>
    <row r="71" spans="1:2" x14ac:dyDescent="0.25">
      <c r="A71" s="2">
        <v>22826</v>
      </c>
      <c r="B71">
        <v>645.9</v>
      </c>
    </row>
    <row r="72" spans="1:2" x14ac:dyDescent="0.25">
      <c r="A72" s="2">
        <v>22858</v>
      </c>
      <c r="B72">
        <v>645.9</v>
      </c>
    </row>
    <row r="73" spans="1:2" x14ac:dyDescent="0.25">
      <c r="A73" s="2">
        <v>22889</v>
      </c>
      <c r="B73">
        <v>645.9</v>
      </c>
    </row>
    <row r="74" spans="1:2" x14ac:dyDescent="0.25">
      <c r="A74" s="2">
        <v>22917</v>
      </c>
      <c r="B74">
        <v>645.9</v>
      </c>
    </row>
    <row r="75" spans="1:2" x14ac:dyDescent="0.25">
      <c r="A75" s="2">
        <v>22950</v>
      </c>
      <c r="B75">
        <v>645.9</v>
      </c>
    </row>
    <row r="76" spans="1:2" x14ac:dyDescent="0.25">
      <c r="A76" s="2">
        <v>22980</v>
      </c>
      <c r="B76">
        <v>645.9</v>
      </c>
    </row>
    <row r="77" spans="1:2" x14ac:dyDescent="0.25">
      <c r="A77" s="2">
        <v>23011</v>
      </c>
      <c r="B77">
        <v>645.9</v>
      </c>
    </row>
    <row r="78" spans="1:2" x14ac:dyDescent="0.25">
      <c r="A78" s="2">
        <v>23042</v>
      </c>
      <c r="B78">
        <v>645.9</v>
      </c>
    </row>
    <row r="79" spans="1:2" x14ac:dyDescent="0.25">
      <c r="A79" s="2">
        <v>23070</v>
      </c>
      <c r="B79">
        <v>645.9</v>
      </c>
    </row>
    <row r="80" spans="1:2" x14ac:dyDescent="0.25">
      <c r="A80" s="2">
        <v>23099</v>
      </c>
      <c r="B80">
        <v>645.9</v>
      </c>
    </row>
    <row r="81" spans="1:2" x14ac:dyDescent="0.25">
      <c r="A81" s="2">
        <v>23131</v>
      </c>
      <c r="B81">
        <v>645.9</v>
      </c>
    </row>
    <row r="82" spans="1:2" x14ac:dyDescent="0.25">
      <c r="A82" s="2">
        <v>23162</v>
      </c>
      <c r="B82">
        <v>645.9</v>
      </c>
    </row>
    <row r="83" spans="1:2" x14ac:dyDescent="0.25">
      <c r="A83" s="2">
        <v>23190</v>
      </c>
      <c r="B83">
        <v>645.9</v>
      </c>
    </row>
    <row r="84" spans="1:2" x14ac:dyDescent="0.25">
      <c r="A84" s="2">
        <v>23223</v>
      </c>
      <c r="B84">
        <v>645.9</v>
      </c>
    </row>
    <row r="85" spans="1:2" x14ac:dyDescent="0.25">
      <c r="A85" s="2">
        <v>23253</v>
      </c>
      <c r="B85">
        <v>645.9</v>
      </c>
    </row>
    <row r="86" spans="1:2" x14ac:dyDescent="0.25">
      <c r="A86" s="2">
        <v>23284</v>
      </c>
      <c r="B86">
        <v>645.9</v>
      </c>
    </row>
    <row r="87" spans="1:2" x14ac:dyDescent="0.25">
      <c r="A87" s="2">
        <v>23315</v>
      </c>
      <c r="B87">
        <v>645.9</v>
      </c>
    </row>
    <row r="88" spans="1:2" x14ac:dyDescent="0.25">
      <c r="A88" s="2">
        <v>23344</v>
      </c>
      <c r="B88">
        <v>645.9</v>
      </c>
    </row>
    <row r="89" spans="1:2" x14ac:dyDescent="0.25">
      <c r="A89" s="2">
        <v>23376</v>
      </c>
      <c r="B89">
        <v>650.4</v>
      </c>
    </row>
    <row r="90" spans="1:2" x14ac:dyDescent="0.25">
      <c r="A90" s="2">
        <v>23407</v>
      </c>
      <c r="B90">
        <v>654.79999999999995</v>
      </c>
    </row>
    <row r="91" spans="1:2" x14ac:dyDescent="0.25">
      <c r="A91" s="2">
        <v>23435</v>
      </c>
      <c r="B91">
        <v>694.4</v>
      </c>
    </row>
    <row r="92" spans="1:2" x14ac:dyDescent="0.25">
      <c r="A92" s="2">
        <v>23467</v>
      </c>
      <c r="B92">
        <v>745.2</v>
      </c>
    </row>
    <row r="93" spans="1:2" x14ac:dyDescent="0.25">
      <c r="A93" s="2">
        <v>23497</v>
      </c>
      <c r="B93">
        <v>862</v>
      </c>
    </row>
    <row r="94" spans="1:2" x14ac:dyDescent="0.25">
      <c r="A94" s="2">
        <v>23526</v>
      </c>
      <c r="B94">
        <v>828.9</v>
      </c>
    </row>
    <row r="95" spans="1:2" x14ac:dyDescent="0.25">
      <c r="A95" s="2">
        <v>23558</v>
      </c>
      <c r="B95">
        <v>809.1</v>
      </c>
    </row>
    <row r="96" spans="1:2" x14ac:dyDescent="0.25">
      <c r="A96" s="2">
        <v>23589</v>
      </c>
      <c r="B96">
        <v>855.4</v>
      </c>
    </row>
    <row r="97" spans="1:2" x14ac:dyDescent="0.25">
      <c r="A97" s="2">
        <v>23620</v>
      </c>
      <c r="B97">
        <v>998.7</v>
      </c>
    </row>
    <row r="98" spans="1:2" x14ac:dyDescent="0.25">
      <c r="A98" s="2">
        <v>23650</v>
      </c>
      <c r="B98">
        <v>1161.8</v>
      </c>
    </row>
    <row r="99" spans="1:2" x14ac:dyDescent="0.25">
      <c r="A99" s="2">
        <v>23680</v>
      </c>
      <c r="B99">
        <v>1358</v>
      </c>
    </row>
    <row r="100" spans="1:2" x14ac:dyDescent="0.25">
      <c r="A100" s="2">
        <v>23711</v>
      </c>
      <c r="B100">
        <v>1399.9</v>
      </c>
    </row>
    <row r="101" spans="1:2" x14ac:dyDescent="0.25">
      <c r="A101" s="2">
        <v>23742</v>
      </c>
      <c r="B101">
        <v>1269.8</v>
      </c>
    </row>
    <row r="102" spans="1:2" x14ac:dyDescent="0.25">
      <c r="A102" s="2">
        <v>23771</v>
      </c>
      <c r="B102">
        <v>998.7</v>
      </c>
    </row>
    <row r="103" spans="1:2" x14ac:dyDescent="0.25">
      <c r="A103" s="2">
        <v>23799</v>
      </c>
      <c r="B103">
        <v>1175.0999999999999</v>
      </c>
    </row>
    <row r="104" spans="1:2" x14ac:dyDescent="0.25">
      <c r="A104" s="2">
        <v>23832</v>
      </c>
      <c r="B104">
        <v>1234.5999999999999</v>
      </c>
    </row>
    <row r="105" spans="1:2" x14ac:dyDescent="0.25">
      <c r="A105" s="2">
        <v>23862</v>
      </c>
      <c r="B105">
        <v>1234.5999999999999</v>
      </c>
    </row>
    <row r="106" spans="1:2" x14ac:dyDescent="0.25">
      <c r="A106" s="2">
        <v>23893</v>
      </c>
      <c r="B106">
        <v>1375.7</v>
      </c>
    </row>
    <row r="107" spans="1:2" x14ac:dyDescent="0.25">
      <c r="A107" s="2">
        <v>23923</v>
      </c>
      <c r="B107">
        <v>1307.3</v>
      </c>
    </row>
    <row r="108" spans="1:2" x14ac:dyDescent="0.25">
      <c r="A108" s="2">
        <v>23953</v>
      </c>
      <c r="B108">
        <v>1131</v>
      </c>
    </row>
    <row r="109" spans="1:2" x14ac:dyDescent="0.25">
      <c r="A109" s="2">
        <v>23985</v>
      </c>
      <c r="B109">
        <v>1208.0999999999999</v>
      </c>
    </row>
    <row r="110" spans="1:2" x14ac:dyDescent="0.25">
      <c r="A110" s="2">
        <v>24015</v>
      </c>
      <c r="B110">
        <v>1325</v>
      </c>
    </row>
    <row r="111" spans="1:2" x14ac:dyDescent="0.25">
      <c r="A111" s="2">
        <v>24044</v>
      </c>
      <c r="B111">
        <v>1399.9</v>
      </c>
    </row>
    <row r="112" spans="1:2" x14ac:dyDescent="0.25">
      <c r="A112" s="2">
        <v>24076</v>
      </c>
      <c r="B112">
        <v>1466.1</v>
      </c>
    </row>
    <row r="113" spans="1:2" x14ac:dyDescent="0.25">
      <c r="A113" s="2">
        <v>24107</v>
      </c>
      <c r="B113">
        <v>1516.8</v>
      </c>
    </row>
    <row r="114" spans="1:2" x14ac:dyDescent="0.25">
      <c r="A114" s="2">
        <v>24138</v>
      </c>
      <c r="B114">
        <v>1677.7</v>
      </c>
    </row>
    <row r="115" spans="1:2" x14ac:dyDescent="0.25">
      <c r="A115" s="2">
        <v>24166</v>
      </c>
      <c r="B115">
        <v>1871.7</v>
      </c>
    </row>
    <row r="116" spans="1:2" x14ac:dyDescent="0.25">
      <c r="A116" s="2">
        <v>24197</v>
      </c>
      <c r="B116">
        <v>1871.7</v>
      </c>
    </row>
    <row r="117" spans="1:2" x14ac:dyDescent="0.25">
      <c r="A117" s="2">
        <v>24226</v>
      </c>
      <c r="B117">
        <v>1904.8</v>
      </c>
    </row>
    <row r="118" spans="1:2" x14ac:dyDescent="0.25">
      <c r="A118" s="2">
        <v>24258</v>
      </c>
      <c r="B118">
        <v>1662.3</v>
      </c>
    </row>
    <row r="119" spans="1:2" x14ac:dyDescent="0.25">
      <c r="A119" s="2">
        <v>24288</v>
      </c>
      <c r="B119">
        <v>1693.1</v>
      </c>
    </row>
    <row r="120" spans="1:2" x14ac:dyDescent="0.25">
      <c r="A120" s="2">
        <v>24317</v>
      </c>
      <c r="B120">
        <v>1565.3</v>
      </c>
    </row>
    <row r="121" spans="1:2" x14ac:dyDescent="0.25">
      <c r="A121" s="2">
        <v>24350</v>
      </c>
      <c r="B121">
        <v>1194.9000000000001</v>
      </c>
    </row>
    <row r="122" spans="1:2" x14ac:dyDescent="0.25">
      <c r="A122" s="2">
        <v>24380</v>
      </c>
      <c r="B122">
        <v>1135.4000000000001</v>
      </c>
    </row>
    <row r="123" spans="1:2" x14ac:dyDescent="0.25">
      <c r="A123" s="2">
        <v>24411</v>
      </c>
      <c r="B123">
        <v>1258.8</v>
      </c>
    </row>
    <row r="124" spans="1:2" x14ac:dyDescent="0.25">
      <c r="A124" s="2">
        <v>24441</v>
      </c>
      <c r="B124">
        <v>1291.9000000000001</v>
      </c>
    </row>
    <row r="125" spans="1:2" x14ac:dyDescent="0.25">
      <c r="A125" s="2">
        <v>24471</v>
      </c>
      <c r="B125">
        <v>1210.3</v>
      </c>
    </row>
    <row r="126" spans="1:2" x14ac:dyDescent="0.25">
      <c r="A126" s="2">
        <v>24503</v>
      </c>
      <c r="B126">
        <v>1241.2</v>
      </c>
    </row>
    <row r="127" spans="1:2" x14ac:dyDescent="0.25">
      <c r="A127" s="2">
        <v>24531</v>
      </c>
      <c r="B127">
        <v>1183.9000000000001</v>
      </c>
    </row>
    <row r="128" spans="1:2" x14ac:dyDescent="0.25">
      <c r="A128" s="2">
        <v>24562</v>
      </c>
      <c r="B128">
        <v>1093.5</v>
      </c>
    </row>
    <row r="129" spans="1:2" x14ac:dyDescent="0.25">
      <c r="A129" s="2">
        <v>24590</v>
      </c>
      <c r="B129">
        <v>985.5</v>
      </c>
    </row>
    <row r="130" spans="1:2" x14ac:dyDescent="0.25">
      <c r="A130" s="2">
        <v>24623</v>
      </c>
      <c r="B130">
        <v>1027.3</v>
      </c>
    </row>
    <row r="131" spans="1:2" x14ac:dyDescent="0.25">
      <c r="A131" s="2">
        <v>24653</v>
      </c>
      <c r="B131">
        <v>1003.1</v>
      </c>
    </row>
    <row r="132" spans="1:2" x14ac:dyDescent="0.25">
      <c r="A132" s="2">
        <v>24684</v>
      </c>
      <c r="B132">
        <v>1031.8</v>
      </c>
    </row>
    <row r="133" spans="1:2" x14ac:dyDescent="0.25">
      <c r="A133" s="2">
        <v>24715</v>
      </c>
      <c r="B133">
        <v>1042.8</v>
      </c>
    </row>
    <row r="134" spans="1:2" x14ac:dyDescent="0.25">
      <c r="A134" s="2">
        <v>24744</v>
      </c>
      <c r="B134">
        <v>1060.4000000000001</v>
      </c>
    </row>
    <row r="135" spans="1:2" x14ac:dyDescent="0.25">
      <c r="A135" s="2">
        <v>24776</v>
      </c>
      <c r="B135">
        <v>1139.8</v>
      </c>
    </row>
    <row r="136" spans="1:2" x14ac:dyDescent="0.25">
      <c r="A136" s="2">
        <v>24806</v>
      </c>
      <c r="B136">
        <v>1344.8</v>
      </c>
    </row>
    <row r="137" spans="1:2" x14ac:dyDescent="0.25">
      <c r="A137" s="2">
        <v>24835</v>
      </c>
      <c r="B137">
        <v>1325</v>
      </c>
    </row>
    <row r="138" spans="1:2" x14ac:dyDescent="0.25">
      <c r="A138" s="2">
        <v>24868</v>
      </c>
      <c r="B138">
        <v>1408.7</v>
      </c>
    </row>
    <row r="139" spans="1:2" x14ac:dyDescent="0.25">
      <c r="A139" s="2">
        <v>24897</v>
      </c>
      <c r="B139">
        <v>1702</v>
      </c>
    </row>
    <row r="140" spans="1:2" x14ac:dyDescent="0.25">
      <c r="A140" s="2">
        <v>24926</v>
      </c>
      <c r="B140">
        <v>1702</v>
      </c>
    </row>
    <row r="141" spans="1:2" x14ac:dyDescent="0.25">
      <c r="A141" s="2">
        <v>24958</v>
      </c>
      <c r="B141">
        <v>1245.5999999999999</v>
      </c>
    </row>
    <row r="142" spans="1:2" x14ac:dyDescent="0.25">
      <c r="A142" s="2">
        <v>24989</v>
      </c>
      <c r="B142">
        <v>1089.0999999999999</v>
      </c>
    </row>
    <row r="143" spans="1:2" x14ac:dyDescent="0.25">
      <c r="A143" s="2">
        <v>25017</v>
      </c>
      <c r="B143">
        <v>1133.2</v>
      </c>
    </row>
    <row r="144" spans="1:2" x14ac:dyDescent="0.25">
      <c r="A144" s="2">
        <v>25050</v>
      </c>
      <c r="B144">
        <v>1053.8</v>
      </c>
    </row>
    <row r="145" spans="1:2" x14ac:dyDescent="0.25">
      <c r="A145" s="2">
        <v>25080</v>
      </c>
      <c r="B145">
        <v>1053.8</v>
      </c>
    </row>
    <row r="146" spans="1:2" x14ac:dyDescent="0.25">
      <c r="A146" s="2">
        <v>25111</v>
      </c>
      <c r="B146">
        <v>1108.9000000000001</v>
      </c>
    </row>
    <row r="147" spans="1:2" x14ac:dyDescent="0.25">
      <c r="A147" s="2">
        <v>25142</v>
      </c>
      <c r="B147">
        <v>1078</v>
      </c>
    </row>
    <row r="148" spans="1:2" x14ac:dyDescent="0.25">
      <c r="A148" s="2">
        <v>25171</v>
      </c>
      <c r="B148">
        <v>1097.9000000000001</v>
      </c>
    </row>
    <row r="149" spans="1:2" x14ac:dyDescent="0.25">
      <c r="A149" s="2">
        <v>25203</v>
      </c>
      <c r="B149">
        <v>1181.7</v>
      </c>
    </row>
    <row r="150" spans="1:2" x14ac:dyDescent="0.25">
      <c r="A150" s="2">
        <v>25234</v>
      </c>
      <c r="B150">
        <v>1256.5999999999999</v>
      </c>
    </row>
    <row r="151" spans="1:2" x14ac:dyDescent="0.25">
      <c r="A151" s="2">
        <v>25262</v>
      </c>
      <c r="B151">
        <v>1280.9000000000001</v>
      </c>
    </row>
    <row r="152" spans="1:2" x14ac:dyDescent="0.25">
      <c r="A152" s="2">
        <v>25293</v>
      </c>
      <c r="B152">
        <v>1276.5</v>
      </c>
    </row>
    <row r="153" spans="1:2" x14ac:dyDescent="0.25">
      <c r="A153" s="2">
        <v>25323</v>
      </c>
      <c r="B153">
        <v>1386.7</v>
      </c>
    </row>
    <row r="154" spans="1:2" x14ac:dyDescent="0.25">
      <c r="A154" s="2">
        <v>25353</v>
      </c>
      <c r="B154">
        <v>1388.9</v>
      </c>
    </row>
    <row r="155" spans="1:2" x14ac:dyDescent="0.25">
      <c r="A155" s="2">
        <v>25384</v>
      </c>
      <c r="B155">
        <v>1481.5</v>
      </c>
    </row>
    <row r="156" spans="1:2" x14ac:dyDescent="0.25">
      <c r="A156" s="2">
        <v>25415</v>
      </c>
      <c r="B156">
        <v>1446.2</v>
      </c>
    </row>
    <row r="157" spans="1:2" x14ac:dyDescent="0.25">
      <c r="A157" s="2">
        <v>25444</v>
      </c>
      <c r="B157">
        <v>1604.9</v>
      </c>
    </row>
    <row r="158" spans="1:2" x14ac:dyDescent="0.25">
      <c r="A158" s="2">
        <v>25476</v>
      </c>
      <c r="B158">
        <v>1578.5</v>
      </c>
    </row>
    <row r="159" spans="1:2" x14ac:dyDescent="0.25">
      <c r="A159" s="2">
        <v>25507</v>
      </c>
      <c r="B159">
        <v>1554.2</v>
      </c>
    </row>
    <row r="160" spans="1:2" x14ac:dyDescent="0.25">
      <c r="A160" s="2">
        <v>25535</v>
      </c>
      <c r="B160">
        <v>1627</v>
      </c>
    </row>
    <row r="161" spans="1:2" x14ac:dyDescent="0.25">
      <c r="A161" s="2">
        <v>25568</v>
      </c>
      <c r="B161">
        <v>1695.3</v>
      </c>
    </row>
    <row r="162" spans="1:2" x14ac:dyDescent="0.25">
      <c r="A162" s="2">
        <v>25598</v>
      </c>
      <c r="B162">
        <v>1622.6</v>
      </c>
    </row>
    <row r="163" spans="1:2" x14ac:dyDescent="0.25">
      <c r="A163" s="2">
        <v>25626</v>
      </c>
      <c r="B163">
        <v>1653.5</v>
      </c>
    </row>
    <row r="164" spans="1:2" x14ac:dyDescent="0.25">
      <c r="A164" s="2">
        <v>25658</v>
      </c>
      <c r="B164">
        <v>1748.2</v>
      </c>
    </row>
    <row r="165" spans="1:2" x14ac:dyDescent="0.25">
      <c r="A165" s="2">
        <v>25688</v>
      </c>
      <c r="B165">
        <v>1739.4</v>
      </c>
    </row>
    <row r="166" spans="1:2" x14ac:dyDescent="0.25">
      <c r="A166" s="2">
        <v>25717</v>
      </c>
      <c r="B166">
        <v>1593.9</v>
      </c>
    </row>
    <row r="167" spans="1:2" x14ac:dyDescent="0.25">
      <c r="A167" s="2">
        <v>25749</v>
      </c>
      <c r="B167">
        <v>1455</v>
      </c>
    </row>
    <row r="168" spans="1:2" x14ac:dyDescent="0.25">
      <c r="A168" s="2">
        <v>25780</v>
      </c>
      <c r="B168">
        <v>1362.4</v>
      </c>
    </row>
    <row r="169" spans="1:2" x14ac:dyDescent="0.25">
      <c r="A169" s="2">
        <v>25811</v>
      </c>
      <c r="B169">
        <v>1256.5999999999999</v>
      </c>
    </row>
    <row r="170" spans="1:2" x14ac:dyDescent="0.25">
      <c r="A170" s="2">
        <v>25841</v>
      </c>
      <c r="B170">
        <v>1245.5999999999999</v>
      </c>
    </row>
    <row r="171" spans="1:2" x14ac:dyDescent="0.25">
      <c r="A171" s="2">
        <v>25871</v>
      </c>
      <c r="B171">
        <v>1137.5999999999999</v>
      </c>
    </row>
    <row r="172" spans="1:2" x14ac:dyDescent="0.25">
      <c r="A172" s="2">
        <v>25902</v>
      </c>
      <c r="B172">
        <v>1084.7</v>
      </c>
    </row>
    <row r="173" spans="1:2" x14ac:dyDescent="0.25">
      <c r="A173" s="2">
        <v>25933</v>
      </c>
      <c r="B173">
        <v>1042.8</v>
      </c>
    </row>
    <row r="174" spans="1:2" x14ac:dyDescent="0.25">
      <c r="A174" s="2">
        <v>25962</v>
      </c>
      <c r="B174">
        <v>1009.7</v>
      </c>
    </row>
    <row r="175" spans="1:2" x14ac:dyDescent="0.25">
      <c r="A175" s="2">
        <v>25990</v>
      </c>
      <c r="B175">
        <v>1018.5</v>
      </c>
    </row>
    <row r="176" spans="1:2" x14ac:dyDescent="0.25">
      <c r="A176" s="2">
        <v>26023</v>
      </c>
      <c r="B176">
        <v>1144.2</v>
      </c>
    </row>
    <row r="177" spans="1:2" x14ac:dyDescent="0.25">
      <c r="A177" s="2">
        <v>26053</v>
      </c>
      <c r="B177">
        <v>1250</v>
      </c>
    </row>
    <row r="178" spans="1:2" x14ac:dyDescent="0.25">
      <c r="A178" s="2">
        <v>26084</v>
      </c>
      <c r="B178">
        <v>1113.3</v>
      </c>
    </row>
    <row r="179" spans="1:2" x14ac:dyDescent="0.25">
      <c r="A179" s="2">
        <v>26114</v>
      </c>
      <c r="B179">
        <v>1073.5999999999999</v>
      </c>
    </row>
    <row r="180" spans="1:2" x14ac:dyDescent="0.25">
      <c r="A180" s="2">
        <v>26144</v>
      </c>
      <c r="B180">
        <v>1113.3</v>
      </c>
    </row>
    <row r="181" spans="1:2" x14ac:dyDescent="0.25">
      <c r="A181" s="2">
        <v>26176</v>
      </c>
      <c r="B181">
        <v>1089.0999999999999</v>
      </c>
    </row>
    <row r="182" spans="1:2" x14ac:dyDescent="0.25">
      <c r="A182" s="2">
        <v>26206</v>
      </c>
      <c r="B182">
        <v>1053.8</v>
      </c>
    </row>
    <row r="183" spans="1:2" x14ac:dyDescent="0.25">
      <c r="A183" s="2">
        <v>26235</v>
      </c>
      <c r="B183">
        <v>1040.5999999999999</v>
      </c>
    </row>
    <row r="184" spans="1:2" x14ac:dyDescent="0.25">
      <c r="A184" s="2">
        <v>26267</v>
      </c>
      <c r="B184">
        <v>1011.9</v>
      </c>
    </row>
    <row r="185" spans="1:2" x14ac:dyDescent="0.25">
      <c r="A185" s="2">
        <v>26298</v>
      </c>
      <c r="B185">
        <v>1049.4000000000001</v>
      </c>
    </row>
    <row r="186" spans="1:2" x14ac:dyDescent="0.25">
      <c r="A186" s="2">
        <v>26329</v>
      </c>
      <c r="B186">
        <v>1091.3</v>
      </c>
    </row>
    <row r="187" spans="1:2" x14ac:dyDescent="0.25">
      <c r="A187" s="2">
        <v>26358</v>
      </c>
      <c r="B187">
        <v>1115.5</v>
      </c>
    </row>
    <row r="188" spans="1:2" x14ac:dyDescent="0.25">
      <c r="A188" s="2">
        <v>26389</v>
      </c>
      <c r="B188">
        <v>1155.2</v>
      </c>
    </row>
    <row r="189" spans="1:2" x14ac:dyDescent="0.25">
      <c r="A189" s="2">
        <v>26417</v>
      </c>
      <c r="B189">
        <v>1131</v>
      </c>
    </row>
    <row r="190" spans="1:2" x14ac:dyDescent="0.25">
      <c r="A190" s="2">
        <v>26450</v>
      </c>
      <c r="B190">
        <v>1104.5</v>
      </c>
    </row>
    <row r="191" spans="1:2" x14ac:dyDescent="0.25">
      <c r="A191" s="2">
        <v>26480</v>
      </c>
      <c r="B191">
        <v>1060.4000000000001</v>
      </c>
    </row>
    <row r="192" spans="1:2" x14ac:dyDescent="0.25">
      <c r="A192" s="2">
        <v>26511</v>
      </c>
      <c r="B192">
        <v>1031.8</v>
      </c>
    </row>
    <row r="193" spans="1:2" x14ac:dyDescent="0.25">
      <c r="A193" s="2">
        <v>26542</v>
      </c>
      <c r="B193">
        <v>1047.2</v>
      </c>
    </row>
    <row r="194" spans="1:2" x14ac:dyDescent="0.25">
      <c r="A194" s="2">
        <v>26571</v>
      </c>
      <c r="B194">
        <v>1058.2</v>
      </c>
    </row>
    <row r="195" spans="1:2" x14ac:dyDescent="0.25">
      <c r="A195" s="2">
        <v>26603</v>
      </c>
      <c r="B195">
        <v>1027.3</v>
      </c>
    </row>
    <row r="196" spans="1:2" x14ac:dyDescent="0.25">
      <c r="A196" s="2">
        <v>26633</v>
      </c>
      <c r="B196">
        <v>1005.3</v>
      </c>
    </row>
    <row r="197" spans="1:2" x14ac:dyDescent="0.25">
      <c r="A197" s="2">
        <v>26662</v>
      </c>
      <c r="B197">
        <v>1022.9</v>
      </c>
    </row>
    <row r="198" spans="1:2" x14ac:dyDescent="0.25">
      <c r="A198" s="2">
        <v>26695</v>
      </c>
      <c r="B198">
        <v>1119.9000000000001</v>
      </c>
    </row>
    <row r="199" spans="1:2" x14ac:dyDescent="0.25">
      <c r="A199" s="2">
        <v>26723</v>
      </c>
      <c r="B199">
        <v>1243.4000000000001</v>
      </c>
    </row>
    <row r="200" spans="1:2" x14ac:dyDescent="0.25">
      <c r="A200" s="2">
        <v>26753</v>
      </c>
      <c r="B200">
        <v>1505.7</v>
      </c>
    </row>
    <row r="201" spans="1:2" x14ac:dyDescent="0.25">
      <c r="A201" s="2">
        <v>26784</v>
      </c>
      <c r="B201">
        <v>1585.1</v>
      </c>
    </row>
    <row r="202" spans="1:2" x14ac:dyDescent="0.25">
      <c r="A202" s="2">
        <v>26815</v>
      </c>
      <c r="B202">
        <v>1552</v>
      </c>
    </row>
    <row r="203" spans="1:2" x14ac:dyDescent="0.25">
      <c r="A203" s="2">
        <v>26844</v>
      </c>
      <c r="B203">
        <v>1741.6</v>
      </c>
    </row>
    <row r="204" spans="1:2" x14ac:dyDescent="0.25">
      <c r="A204" s="2">
        <v>26876</v>
      </c>
      <c r="B204">
        <v>2019.4</v>
      </c>
    </row>
    <row r="205" spans="1:2" x14ac:dyDescent="0.25">
      <c r="A205" s="2">
        <v>26907</v>
      </c>
      <c r="B205">
        <v>2083.3000000000002</v>
      </c>
    </row>
    <row r="206" spans="1:2" x14ac:dyDescent="0.25">
      <c r="A206" s="2">
        <v>26935</v>
      </c>
      <c r="B206">
        <v>1933.4</v>
      </c>
    </row>
    <row r="207" spans="1:2" x14ac:dyDescent="0.25">
      <c r="A207" s="2">
        <v>26968</v>
      </c>
      <c r="B207">
        <v>2056.9</v>
      </c>
    </row>
    <row r="208" spans="1:2" x14ac:dyDescent="0.25">
      <c r="A208" s="2">
        <v>26998</v>
      </c>
      <c r="B208">
        <v>2259.6999999999998</v>
      </c>
    </row>
    <row r="209" spans="1:2" x14ac:dyDescent="0.25">
      <c r="A209" s="2">
        <v>27029</v>
      </c>
      <c r="B209">
        <v>2217.8000000000002</v>
      </c>
    </row>
    <row r="210" spans="1:2" x14ac:dyDescent="0.25">
      <c r="A210" s="2">
        <v>27060</v>
      </c>
      <c r="B210">
        <v>2028.2</v>
      </c>
    </row>
    <row r="211" spans="1:2" x14ac:dyDescent="0.25">
      <c r="A211" s="2">
        <v>27088</v>
      </c>
      <c r="B211">
        <v>2284</v>
      </c>
    </row>
    <row r="212" spans="1:2" x14ac:dyDescent="0.25">
      <c r="A212" s="2">
        <v>27117</v>
      </c>
      <c r="B212">
        <v>2733.7</v>
      </c>
    </row>
    <row r="213" spans="1:2" x14ac:dyDescent="0.25">
      <c r="A213" s="2">
        <v>27149</v>
      </c>
      <c r="B213">
        <v>3029.1</v>
      </c>
    </row>
    <row r="214" spans="1:2" x14ac:dyDescent="0.25">
      <c r="A214" s="2">
        <v>27180</v>
      </c>
      <c r="B214">
        <v>2861.6</v>
      </c>
    </row>
    <row r="215" spans="1:2" x14ac:dyDescent="0.25">
      <c r="A215" s="2">
        <v>27208</v>
      </c>
      <c r="B215">
        <v>2429.5</v>
      </c>
    </row>
    <row r="216" spans="1:2" x14ac:dyDescent="0.25">
      <c r="A216" s="2">
        <v>27241</v>
      </c>
      <c r="B216">
        <v>1926.8</v>
      </c>
    </row>
    <row r="217" spans="1:2" x14ac:dyDescent="0.25">
      <c r="A217" s="2">
        <v>27271</v>
      </c>
      <c r="B217">
        <v>1805.6</v>
      </c>
    </row>
    <row r="218" spans="1:2" x14ac:dyDescent="0.25">
      <c r="A218" s="2">
        <v>27302</v>
      </c>
      <c r="B218">
        <v>1461.6</v>
      </c>
    </row>
    <row r="219" spans="1:2" x14ac:dyDescent="0.25">
      <c r="A219" s="2">
        <v>27333</v>
      </c>
      <c r="B219">
        <v>1395.5</v>
      </c>
    </row>
    <row r="220" spans="1:2" x14ac:dyDescent="0.25">
      <c r="A220" s="2">
        <v>27362</v>
      </c>
      <c r="B220">
        <v>1415.4</v>
      </c>
    </row>
    <row r="221" spans="1:2" x14ac:dyDescent="0.25">
      <c r="A221" s="2">
        <v>27394</v>
      </c>
      <c r="B221">
        <v>1294.0999999999999</v>
      </c>
    </row>
    <row r="222" spans="1:2" x14ac:dyDescent="0.25">
      <c r="A222" s="2">
        <v>27425</v>
      </c>
      <c r="B222">
        <v>1210.3</v>
      </c>
    </row>
    <row r="223" spans="1:2" x14ac:dyDescent="0.25">
      <c r="A223" s="2">
        <v>27453</v>
      </c>
      <c r="B223">
        <v>1269.8</v>
      </c>
    </row>
    <row r="224" spans="1:2" x14ac:dyDescent="0.25">
      <c r="A224" s="2">
        <v>27484</v>
      </c>
      <c r="B224">
        <v>1342.6</v>
      </c>
    </row>
    <row r="225" spans="1:2" x14ac:dyDescent="0.25">
      <c r="A225" s="2">
        <v>27514</v>
      </c>
      <c r="B225">
        <v>1329.4</v>
      </c>
    </row>
    <row r="226" spans="1:2" x14ac:dyDescent="0.25">
      <c r="A226" s="2">
        <v>27544</v>
      </c>
      <c r="B226">
        <v>1256.5999999999999</v>
      </c>
    </row>
    <row r="227" spans="1:2" x14ac:dyDescent="0.25">
      <c r="A227" s="2">
        <v>27575</v>
      </c>
      <c r="B227">
        <v>1192.7</v>
      </c>
    </row>
    <row r="228" spans="1:2" x14ac:dyDescent="0.25">
      <c r="A228" s="2">
        <v>27606</v>
      </c>
      <c r="B228">
        <v>1228</v>
      </c>
    </row>
    <row r="229" spans="1:2" x14ac:dyDescent="0.25">
      <c r="A229" s="2">
        <v>27635</v>
      </c>
      <c r="B229">
        <v>1283.0999999999999</v>
      </c>
    </row>
    <row r="230" spans="1:2" x14ac:dyDescent="0.25">
      <c r="A230" s="2">
        <v>27667</v>
      </c>
      <c r="B230">
        <v>1214.7</v>
      </c>
    </row>
    <row r="231" spans="1:2" x14ac:dyDescent="0.25">
      <c r="A231" s="2">
        <v>27698</v>
      </c>
      <c r="B231">
        <v>1181.7</v>
      </c>
    </row>
    <row r="232" spans="1:2" x14ac:dyDescent="0.25">
      <c r="A232" s="2">
        <v>27726</v>
      </c>
      <c r="B232">
        <v>1179.5</v>
      </c>
    </row>
    <row r="233" spans="1:2" x14ac:dyDescent="0.25">
      <c r="A233" s="2">
        <v>27759</v>
      </c>
      <c r="B233">
        <v>1153</v>
      </c>
    </row>
    <row r="234" spans="1:2" x14ac:dyDescent="0.25">
      <c r="A234" s="2">
        <v>27789</v>
      </c>
      <c r="B234">
        <v>1194.9000000000001</v>
      </c>
    </row>
    <row r="235" spans="1:2" x14ac:dyDescent="0.25">
      <c r="A235" s="2">
        <v>27817</v>
      </c>
      <c r="B235">
        <v>1221.3</v>
      </c>
    </row>
    <row r="236" spans="1:2" x14ac:dyDescent="0.25">
      <c r="A236" s="2">
        <v>27850</v>
      </c>
      <c r="B236">
        <v>1331.6</v>
      </c>
    </row>
    <row r="237" spans="1:2" x14ac:dyDescent="0.25">
      <c r="A237" s="2">
        <v>27880</v>
      </c>
      <c r="B237">
        <v>1514.6</v>
      </c>
    </row>
    <row r="238" spans="1:2" x14ac:dyDescent="0.25">
      <c r="A238" s="2">
        <v>27911</v>
      </c>
      <c r="B238">
        <v>1512.4</v>
      </c>
    </row>
    <row r="239" spans="1:2" x14ac:dyDescent="0.25">
      <c r="A239" s="2">
        <v>27941</v>
      </c>
      <c r="B239">
        <v>1541</v>
      </c>
    </row>
    <row r="240" spans="1:2" x14ac:dyDescent="0.25">
      <c r="A240" s="2">
        <v>27971</v>
      </c>
      <c r="B240">
        <v>1649</v>
      </c>
    </row>
    <row r="241" spans="1:2" x14ac:dyDescent="0.25">
      <c r="A241" s="2">
        <v>28003</v>
      </c>
      <c r="B241">
        <v>1541</v>
      </c>
    </row>
    <row r="242" spans="1:2" x14ac:dyDescent="0.25">
      <c r="A242" s="2">
        <v>28033</v>
      </c>
      <c r="B242">
        <v>1463.9</v>
      </c>
    </row>
    <row r="243" spans="1:2" x14ac:dyDescent="0.25">
      <c r="A243" s="2">
        <v>28062</v>
      </c>
      <c r="B243">
        <v>1296.3</v>
      </c>
    </row>
    <row r="244" spans="1:2" x14ac:dyDescent="0.25">
      <c r="A244" s="2">
        <v>28094</v>
      </c>
      <c r="B244">
        <v>1278.7</v>
      </c>
    </row>
    <row r="245" spans="1:2" x14ac:dyDescent="0.25">
      <c r="A245" s="2">
        <v>28125</v>
      </c>
      <c r="B245">
        <v>1291.9000000000001</v>
      </c>
    </row>
    <row r="246" spans="1:2" x14ac:dyDescent="0.25">
      <c r="A246" s="2">
        <v>28156</v>
      </c>
      <c r="B246">
        <v>1397.7</v>
      </c>
    </row>
    <row r="247" spans="1:2" x14ac:dyDescent="0.25">
      <c r="A247" s="2">
        <v>28184</v>
      </c>
      <c r="B247">
        <v>1428.6</v>
      </c>
    </row>
    <row r="248" spans="1:2" x14ac:dyDescent="0.25">
      <c r="A248" s="2">
        <v>28215</v>
      </c>
      <c r="B248">
        <v>1514.6</v>
      </c>
    </row>
    <row r="249" spans="1:2" x14ac:dyDescent="0.25">
      <c r="A249" s="2">
        <v>28244</v>
      </c>
      <c r="B249">
        <v>1430.8</v>
      </c>
    </row>
    <row r="250" spans="1:2" x14ac:dyDescent="0.25">
      <c r="A250" s="2">
        <v>28276</v>
      </c>
      <c r="B250">
        <v>1371.3</v>
      </c>
    </row>
    <row r="251" spans="1:2" x14ac:dyDescent="0.25">
      <c r="A251" s="2">
        <v>28306</v>
      </c>
      <c r="B251">
        <v>1309.5</v>
      </c>
    </row>
    <row r="252" spans="1:2" x14ac:dyDescent="0.25">
      <c r="A252" s="2">
        <v>28335</v>
      </c>
      <c r="B252">
        <v>1245.5999999999999</v>
      </c>
    </row>
    <row r="253" spans="1:2" x14ac:dyDescent="0.25">
      <c r="A253" s="2">
        <v>28368</v>
      </c>
      <c r="B253">
        <v>1164</v>
      </c>
    </row>
    <row r="254" spans="1:2" x14ac:dyDescent="0.25">
      <c r="A254" s="2">
        <v>28398</v>
      </c>
      <c r="B254">
        <v>1199.3</v>
      </c>
    </row>
    <row r="255" spans="1:2" x14ac:dyDescent="0.25">
      <c r="A255" s="2">
        <v>28429</v>
      </c>
      <c r="B255">
        <v>1212.5</v>
      </c>
    </row>
    <row r="256" spans="1:2" x14ac:dyDescent="0.25">
      <c r="A256" s="2">
        <v>28459</v>
      </c>
      <c r="B256">
        <v>1188.3</v>
      </c>
    </row>
    <row r="257" spans="1:2" x14ac:dyDescent="0.25">
      <c r="A257" s="2">
        <v>28489</v>
      </c>
      <c r="B257">
        <v>1254.4000000000001</v>
      </c>
    </row>
    <row r="258" spans="1:2" x14ac:dyDescent="0.25">
      <c r="A258" s="2">
        <v>28521</v>
      </c>
      <c r="B258">
        <v>1261</v>
      </c>
    </row>
    <row r="259" spans="1:2" x14ac:dyDescent="0.25">
      <c r="A259" s="2">
        <v>28549</v>
      </c>
      <c r="B259">
        <v>1219.0999999999999</v>
      </c>
    </row>
    <row r="260" spans="1:2" x14ac:dyDescent="0.25">
      <c r="A260" s="2">
        <v>28580</v>
      </c>
      <c r="B260">
        <v>1258.8</v>
      </c>
    </row>
    <row r="261" spans="1:2" x14ac:dyDescent="0.25">
      <c r="A261" s="2">
        <v>28608</v>
      </c>
      <c r="B261">
        <v>1285.3</v>
      </c>
    </row>
    <row r="262" spans="1:2" x14ac:dyDescent="0.25">
      <c r="A262" s="2">
        <v>28641</v>
      </c>
      <c r="B262">
        <v>1305.0999999999999</v>
      </c>
    </row>
    <row r="263" spans="1:2" x14ac:dyDescent="0.25">
      <c r="A263" s="2">
        <v>28671</v>
      </c>
      <c r="B263">
        <v>1331.6</v>
      </c>
    </row>
    <row r="264" spans="1:2" x14ac:dyDescent="0.25">
      <c r="A264" s="2">
        <v>28702</v>
      </c>
      <c r="B264">
        <v>1336</v>
      </c>
    </row>
    <row r="265" spans="1:2" x14ac:dyDescent="0.25">
      <c r="A265" s="2">
        <v>28733</v>
      </c>
      <c r="B265">
        <v>1426.4</v>
      </c>
    </row>
    <row r="266" spans="1:2" x14ac:dyDescent="0.25">
      <c r="A266" s="2">
        <v>28762</v>
      </c>
      <c r="B266">
        <v>1444</v>
      </c>
    </row>
    <row r="267" spans="1:2" x14ac:dyDescent="0.25">
      <c r="A267" s="2">
        <v>28794</v>
      </c>
      <c r="B267">
        <v>1505.7</v>
      </c>
    </row>
    <row r="268" spans="1:2" x14ac:dyDescent="0.25">
      <c r="A268" s="2">
        <v>28824</v>
      </c>
      <c r="B268">
        <v>1474.9</v>
      </c>
    </row>
    <row r="269" spans="1:2" x14ac:dyDescent="0.25">
      <c r="A269" s="2">
        <v>28853</v>
      </c>
      <c r="B269">
        <v>1532.2</v>
      </c>
    </row>
    <row r="270" spans="1:2" x14ac:dyDescent="0.25">
      <c r="A270" s="2">
        <v>28886</v>
      </c>
      <c r="B270">
        <v>1657.9</v>
      </c>
    </row>
    <row r="271" spans="1:2" x14ac:dyDescent="0.25">
      <c r="A271" s="2">
        <v>28914</v>
      </c>
      <c r="B271">
        <v>1812.2</v>
      </c>
    </row>
    <row r="272" spans="1:2" x14ac:dyDescent="0.25">
      <c r="A272" s="2">
        <v>28944</v>
      </c>
      <c r="B272">
        <v>2048.1</v>
      </c>
    </row>
    <row r="273" spans="1:2" x14ac:dyDescent="0.25">
      <c r="A273" s="2">
        <v>28975</v>
      </c>
      <c r="B273">
        <v>2098.8000000000002</v>
      </c>
    </row>
    <row r="274" spans="1:2" x14ac:dyDescent="0.25">
      <c r="A274" s="2">
        <v>29006</v>
      </c>
      <c r="B274">
        <v>1924.6</v>
      </c>
    </row>
    <row r="275" spans="1:2" x14ac:dyDescent="0.25">
      <c r="A275" s="2">
        <v>29035</v>
      </c>
      <c r="B275">
        <v>1876.1</v>
      </c>
    </row>
    <row r="276" spans="1:2" x14ac:dyDescent="0.25">
      <c r="A276" s="2">
        <v>29067</v>
      </c>
      <c r="B276">
        <v>1812.2</v>
      </c>
    </row>
    <row r="277" spans="1:2" x14ac:dyDescent="0.25">
      <c r="A277" s="2">
        <v>29098</v>
      </c>
      <c r="B277">
        <v>1975.3</v>
      </c>
    </row>
    <row r="278" spans="1:2" x14ac:dyDescent="0.25">
      <c r="A278" s="2">
        <v>29126</v>
      </c>
      <c r="B278">
        <v>2094.4</v>
      </c>
    </row>
    <row r="279" spans="1:2" x14ac:dyDescent="0.25">
      <c r="A279" s="2">
        <v>29159</v>
      </c>
      <c r="B279">
        <v>2074.5</v>
      </c>
    </row>
    <row r="280" spans="1:2" x14ac:dyDescent="0.25">
      <c r="A280" s="2">
        <v>29189</v>
      </c>
      <c r="B280">
        <v>2090</v>
      </c>
    </row>
    <row r="281" spans="1:2" x14ac:dyDescent="0.25">
      <c r="A281" s="2">
        <v>29220</v>
      </c>
      <c r="B281">
        <v>2213.4</v>
      </c>
    </row>
    <row r="282" spans="1:2" x14ac:dyDescent="0.25">
      <c r="A282" s="2">
        <v>29251</v>
      </c>
      <c r="B282">
        <v>2592.6</v>
      </c>
    </row>
    <row r="283" spans="1:2" x14ac:dyDescent="0.25">
      <c r="A283" s="2">
        <v>29280</v>
      </c>
      <c r="B283">
        <v>2916.7</v>
      </c>
    </row>
    <row r="284" spans="1:2" x14ac:dyDescent="0.25">
      <c r="A284" s="2">
        <v>29311</v>
      </c>
      <c r="B284">
        <v>2303.8000000000002</v>
      </c>
    </row>
    <row r="285" spans="1:2" x14ac:dyDescent="0.25">
      <c r="A285" s="2">
        <v>29341</v>
      </c>
      <c r="B285">
        <v>2074.5</v>
      </c>
    </row>
    <row r="286" spans="1:2" x14ac:dyDescent="0.25">
      <c r="A286" s="2">
        <v>29371</v>
      </c>
      <c r="B286">
        <v>2076.6999999999998</v>
      </c>
    </row>
    <row r="287" spans="1:2" x14ac:dyDescent="0.25">
      <c r="A287" s="2">
        <v>29402</v>
      </c>
      <c r="B287">
        <v>2006.2</v>
      </c>
    </row>
    <row r="288" spans="1:2" x14ac:dyDescent="0.25">
      <c r="A288" s="2">
        <v>29433</v>
      </c>
      <c r="B288">
        <v>2175.9</v>
      </c>
    </row>
    <row r="289" spans="1:2" x14ac:dyDescent="0.25">
      <c r="A289" s="2">
        <v>29462</v>
      </c>
      <c r="B289">
        <v>2081.1</v>
      </c>
    </row>
    <row r="290" spans="1:2" x14ac:dyDescent="0.25">
      <c r="A290" s="2">
        <v>29494</v>
      </c>
      <c r="B290">
        <v>2059.1</v>
      </c>
    </row>
    <row r="291" spans="1:2" x14ac:dyDescent="0.25">
      <c r="A291" s="2">
        <v>29525</v>
      </c>
      <c r="B291">
        <v>2045.9</v>
      </c>
    </row>
    <row r="292" spans="1:2" x14ac:dyDescent="0.25">
      <c r="A292" s="2">
        <v>29553</v>
      </c>
      <c r="B292">
        <v>2010.6</v>
      </c>
    </row>
    <row r="293" spans="1:2" x14ac:dyDescent="0.25">
      <c r="A293" s="2">
        <v>29586</v>
      </c>
      <c r="B293">
        <v>1878.3</v>
      </c>
    </row>
    <row r="294" spans="1:2" x14ac:dyDescent="0.25">
      <c r="A294" s="2">
        <v>29616</v>
      </c>
      <c r="B294">
        <v>1876.1</v>
      </c>
    </row>
    <row r="295" spans="1:2" x14ac:dyDescent="0.25">
      <c r="A295" s="2">
        <v>29644</v>
      </c>
      <c r="B295">
        <v>1803.4</v>
      </c>
    </row>
    <row r="296" spans="1:2" x14ac:dyDescent="0.25">
      <c r="A296" s="2">
        <v>29676</v>
      </c>
      <c r="B296">
        <v>1816.6</v>
      </c>
    </row>
    <row r="297" spans="1:2" x14ac:dyDescent="0.25">
      <c r="A297" s="2">
        <v>29706</v>
      </c>
      <c r="B297">
        <v>1823.2</v>
      </c>
    </row>
    <row r="298" spans="1:2" x14ac:dyDescent="0.25">
      <c r="A298" s="2">
        <v>29735</v>
      </c>
      <c r="B298">
        <v>1746</v>
      </c>
    </row>
    <row r="299" spans="1:2" x14ac:dyDescent="0.25">
      <c r="A299" s="2">
        <v>29767</v>
      </c>
      <c r="B299">
        <v>1699.7</v>
      </c>
    </row>
    <row r="300" spans="1:2" x14ac:dyDescent="0.25">
      <c r="A300" s="2">
        <v>29798</v>
      </c>
      <c r="B300">
        <v>1682.1</v>
      </c>
    </row>
    <row r="301" spans="1:2" x14ac:dyDescent="0.25">
      <c r="A301" s="2">
        <v>29829</v>
      </c>
      <c r="B301">
        <v>1787.9</v>
      </c>
    </row>
    <row r="302" spans="1:2" x14ac:dyDescent="0.25">
      <c r="A302" s="2">
        <v>29859</v>
      </c>
      <c r="B302">
        <v>1706.4</v>
      </c>
    </row>
    <row r="303" spans="1:2" x14ac:dyDescent="0.25">
      <c r="A303" s="2">
        <v>29889</v>
      </c>
      <c r="B303">
        <v>1664.5</v>
      </c>
    </row>
    <row r="304" spans="1:2" x14ac:dyDescent="0.25">
      <c r="A304" s="2">
        <v>29920</v>
      </c>
      <c r="B304">
        <v>1651.2</v>
      </c>
    </row>
    <row r="305" spans="1:3" x14ac:dyDescent="0.25">
      <c r="A305" s="2">
        <v>29951</v>
      </c>
      <c r="B305">
        <v>1655.7</v>
      </c>
    </row>
    <row r="306" spans="1:3" x14ac:dyDescent="0.25">
      <c r="A306" s="2">
        <v>29980</v>
      </c>
      <c r="B306">
        <v>1613.8</v>
      </c>
    </row>
    <row r="307" spans="1:3" x14ac:dyDescent="0.25">
      <c r="A307" s="2">
        <v>30008</v>
      </c>
      <c r="B307">
        <v>1596.1</v>
      </c>
    </row>
    <row r="308" spans="1:3" x14ac:dyDescent="0.25">
      <c r="A308" s="2">
        <v>30041</v>
      </c>
      <c r="B308">
        <v>1512.4</v>
      </c>
    </row>
    <row r="309" spans="1:3" x14ac:dyDescent="0.25">
      <c r="A309" s="2">
        <v>30071</v>
      </c>
      <c r="B309">
        <v>1521.2</v>
      </c>
    </row>
    <row r="310" spans="1:3" x14ac:dyDescent="0.25">
      <c r="A310" s="2">
        <v>30102</v>
      </c>
      <c r="B310">
        <v>1530</v>
      </c>
    </row>
    <row r="311" spans="1:3" x14ac:dyDescent="0.25">
      <c r="A311" s="2">
        <v>30132</v>
      </c>
      <c r="B311">
        <v>1309.5</v>
      </c>
    </row>
    <row r="312" spans="1:3" x14ac:dyDescent="0.25">
      <c r="A312" s="2">
        <v>30162</v>
      </c>
      <c r="B312">
        <v>1439.6</v>
      </c>
    </row>
    <row r="313" spans="1:3" x14ac:dyDescent="0.25">
      <c r="A313" s="2">
        <v>30194</v>
      </c>
      <c r="B313">
        <v>1450.6</v>
      </c>
    </row>
    <row r="314" spans="1:3" x14ac:dyDescent="0.25">
      <c r="A314" s="2">
        <v>30224</v>
      </c>
      <c r="B314">
        <v>1424.2</v>
      </c>
    </row>
    <row r="315" spans="1:3" x14ac:dyDescent="0.25">
      <c r="A315" s="2">
        <v>30253</v>
      </c>
      <c r="B315">
        <v>1463.9</v>
      </c>
    </row>
    <row r="316" spans="1:3" x14ac:dyDescent="0.25">
      <c r="A316" s="2">
        <v>30285</v>
      </c>
      <c r="B316">
        <v>1444</v>
      </c>
    </row>
    <row r="317" spans="1:3" x14ac:dyDescent="0.25">
      <c r="A317" s="2">
        <v>30316</v>
      </c>
      <c r="B317">
        <v>1474.9</v>
      </c>
    </row>
    <row r="318" spans="1:3" x14ac:dyDescent="0.25">
      <c r="A318" s="2">
        <v>30347</v>
      </c>
      <c r="B318">
        <v>1574.1</v>
      </c>
      <c r="C318">
        <v>29.4</v>
      </c>
    </row>
    <row r="319" spans="1:3" x14ac:dyDescent="0.25">
      <c r="A319" s="2">
        <v>30375</v>
      </c>
      <c r="B319">
        <v>1649</v>
      </c>
      <c r="C319">
        <v>28.25</v>
      </c>
    </row>
    <row r="320" spans="1:3" x14ac:dyDescent="0.25">
      <c r="A320" s="2">
        <v>30406</v>
      </c>
      <c r="B320">
        <v>1598.3</v>
      </c>
      <c r="C320">
        <v>29.6</v>
      </c>
    </row>
    <row r="321" spans="1:3" x14ac:dyDescent="0.25">
      <c r="A321" s="2">
        <v>30435</v>
      </c>
      <c r="B321">
        <v>1675.5</v>
      </c>
      <c r="C321">
        <v>30.8</v>
      </c>
    </row>
    <row r="322" spans="1:3" x14ac:dyDescent="0.25">
      <c r="A322" s="2">
        <v>30467</v>
      </c>
      <c r="B322">
        <v>1765.9</v>
      </c>
      <c r="C322">
        <v>30.3</v>
      </c>
    </row>
    <row r="323" spans="1:3" x14ac:dyDescent="0.25">
      <c r="A323" s="2">
        <v>30497</v>
      </c>
      <c r="B323">
        <v>1702</v>
      </c>
      <c r="C323">
        <v>31.35</v>
      </c>
    </row>
    <row r="324" spans="1:3" x14ac:dyDescent="0.25">
      <c r="A324" s="2">
        <v>30526</v>
      </c>
      <c r="B324">
        <v>1704.2</v>
      </c>
      <c r="C324">
        <v>31.95</v>
      </c>
    </row>
    <row r="325" spans="1:3" x14ac:dyDescent="0.25">
      <c r="A325" s="2">
        <v>30559</v>
      </c>
      <c r="B325">
        <v>1640.2</v>
      </c>
      <c r="C325">
        <v>31.65</v>
      </c>
    </row>
    <row r="326" spans="1:3" x14ac:dyDescent="0.25">
      <c r="A326" s="2">
        <v>30589</v>
      </c>
      <c r="B326">
        <v>1560.9</v>
      </c>
      <c r="C326">
        <v>30.45</v>
      </c>
    </row>
    <row r="327" spans="1:3" x14ac:dyDescent="0.25">
      <c r="A327" s="2">
        <v>30620</v>
      </c>
      <c r="B327">
        <v>1435.2</v>
      </c>
      <c r="C327">
        <v>30.25</v>
      </c>
    </row>
    <row r="328" spans="1:3" x14ac:dyDescent="0.25">
      <c r="A328" s="2">
        <v>30650</v>
      </c>
      <c r="B328">
        <v>1388.9</v>
      </c>
      <c r="C328">
        <v>29.62</v>
      </c>
    </row>
    <row r="329" spans="1:3" x14ac:dyDescent="0.25">
      <c r="A329" s="2">
        <v>30680</v>
      </c>
      <c r="B329">
        <v>1415.4</v>
      </c>
      <c r="C329">
        <v>29.65</v>
      </c>
    </row>
    <row r="330" spans="1:3" x14ac:dyDescent="0.25">
      <c r="A330" s="2">
        <v>30712</v>
      </c>
      <c r="B330">
        <v>1375.7</v>
      </c>
      <c r="C330">
        <v>30.27</v>
      </c>
    </row>
    <row r="331" spans="1:3" x14ac:dyDescent="0.25">
      <c r="A331" s="2">
        <v>30741</v>
      </c>
      <c r="B331">
        <v>1428.6</v>
      </c>
      <c r="C331">
        <v>30.62</v>
      </c>
    </row>
    <row r="332" spans="1:3" x14ac:dyDescent="0.25">
      <c r="A332" s="2">
        <v>30771</v>
      </c>
      <c r="B332">
        <v>1501.3</v>
      </c>
      <c r="C332">
        <v>30.8</v>
      </c>
    </row>
    <row r="333" spans="1:3" x14ac:dyDescent="0.25">
      <c r="A333" s="2">
        <v>30802</v>
      </c>
      <c r="B333">
        <v>1532.2</v>
      </c>
      <c r="C333">
        <v>30.25</v>
      </c>
    </row>
    <row r="334" spans="1:3" x14ac:dyDescent="0.25">
      <c r="A334" s="2">
        <v>30833</v>
      </c>
      <c r="B334">
        <v>1419.8</v>
      </c>
      <c r="C334">
        <v>30.85</v>
      </c>
    </row>
    <row r="335" spans="1:3" x14ac:dyDescent="0.25">
      <c r="A335" s="2">
        <v>30862</v>
      </c>
      <c r="B335">
        <v>1364.6</v>
      </c>
      <c r="C335">
        <v>29.75</v>
      </c>
    </row>
    <row r="336" spans="1:3" x14ac:dyDescent="0.25">
      <c r="A336" s="2">
        <v>30894</v>
      </c>
      <c r="B336">
        <v>1331.6</v>
      </c>
      <c r="C336">
        <v>27.65</v>
      </c>
    </row>
    <row r="337" spans="1:3" x14ac:dyDescent="0.25">
      <c r="A337" s="2">
        <v>30925</v>
      </c>
      <c r="B337">
        <v>1338.2</v>
      </c>
      <c r="C337">
        <v>29.3</v>
      </c>
    </row>
    <row r="338" spans="1:3" x14ac:dyDescent="0.25">
      <c r="A338" s="2">
        <v>30953</v>
      </c>
      <c r="B338">
        <v>1294.0999999999999</v>
      </c>
      <c r="C338">
        <v>29.65</v>
      </c>
    </row>
    <row r="339" spans="1:3" x14ac:dyDescent="0.25">
      <c r="A339" s="2">
        <v>30986</v>
      </c>
      <c r="B339">
        <v>1272.0999999999999</v>
      </c>
      <c r="C339">
        <v>28.5</v>
      </c>
    </row>
    <row r="340" spans="1:3" x14ac:dyDescent="0.25">
      <c r="A340" s="2">
        <v>31016</v>
      </c>
      <c r="B340">
        <v>1344.8</v>
      </c>
      <c r="C340">
        <v>27.3</v>
      </c>
    </row>
    <row r="341" spans="1:3" x14ac:dyDescent="0.25">
      <c r="A341" s="2">
        <v>31047</v>
      </c>
      <c r="B341">
        <v>1320.6</v>
      </c>
      <c r="C341">
        <v>26.4</v>
      </c>
    </row>
    <row r="342" spans="1:3" x14ac:dyDescent="0.25">
      <c r="A342" s="2">
        <v>31078</v>
      </c>
      <c r="B342">
        <v>1358</v>
      </c>
      <c r="C342">
        <v>26.35</v>
      </c>
    </row>
    <row r="343" spans="1:3" x14ac:dyDescent="0.25">
      <c r="A343" s="2">
        <v>31106</v>
      </c>
      <c r="B343">
        <v>1388.9</v>
      </c>
      <c r="C343">
        <v>28</v>
      </c>
    </row>
    <row r="344" spans="1:3" x14ac:dyDescent="0.25">
      <c r="A344" s="2">
        <v>31135</v>
      </c>
      <c r="B344">
        <v>1388.9</v>
      </c>
      <c r="C344">
        <v>28.3</v>
      </c>
    </row>
    <row r="345" spans="1:3" x14ac:dyDescent="0.25">
      <c r="A345" s="2">
        <v>31167</v>
      </c>
      <c r="B345">
        <v>1501.3</v>
      </c>
      <c r="C345">
        <v>27.6</v>
      </c>
    </row>
    <row r="346" spans="1:3" x14ac:dyDescent="0.25">
      <c r="A346" s="2">
        <v>31198</v>
      </c>
      <c r="B346">
        <v>1530</v>
      </c>
      <c r="C346">
        <v>27.85</v>
      </c>
    </row>
    <row r="347" spans="1:3" x14ac:dyDescent="0.25">
      <c r="A347" s="2">
        <v>31226</v>
      </c>
      <c r="B347">
        <v>1433</v>
      </c>
      <c r="C347">
        <v>26.7</v>
      </c>
    </row>
    <row r="348" spans="1:3" x14ac:dyDescent="0.25">
      <c r="A348" s="2">
        <v>31259</v>
      </c>
      <c r="B348">
        <v>1474.9</v>
      </c>
      <c r="C348">
        <v>27.15</v>
      </c>
    </row>
    <row r="349" spans="1:3" x14ac:dyDescent="0.25">
      <c r="A349" s="2">
        <v>31289</v>
      </c>
      <c r="B349">
        <v>1419.8</v>
      </c>
      <c r="C349">
        <v>28.05</v>
      </c>
    </row>
    <row r="350" spans="1:3" x14ac:dyDescent="0.25">
      <c r="A350" s="2">
        <v>31320</v>
      </c>
      <c r="B350">
        <v>1366.9</v>
      </c>
      <c r="C350">
        <v>29.1</v>
      </c>
    </row>
    <row r="351" spans="1:3" x14ac:dyDescent="0.25">
      <c r="A351" s="2">
        <v>31351</v>
      </c>
      <c r="B351">
        <v>1384.5</v>
      </c>
      <c r="C351">
        <v>30.4</v>
      </c>
    </row>
    <row r="352" spans="1:3" x14ac:dyDescent="0.25">
      <c r="A352" s="2">
        <v>31380</v>
      </c>
      <c r="B352">
        <v>1369.1</v>
      </c>
      <c r="C352">
        <v>29.75</v>
      </c>
    </row>
    <row r="353" spans="1:4" x14ac:dyDescent="0.25">
      <c r="A353" s="2">
        <v>31412</v>
      </c>
      <c r="B353">
        <v>1391.1</v>
      </c>
      <c r="C353">
        <v>26.3</v>
      </c>
    </row>
    <row r="354" spans="1:4" x14ac:dyDescent="0.25">
      <c r="A354" s="2">
        <v>31443</v>
      </c>
      <c r="B354">
        <v>1417.6</v>
      </c>
      <c r="C354">
        <v>18.95</v>
      </c>
    </row>
    <row r="355" spans="1:4" x14ac:dyDescent="0.25">
      <c r="A355" s="2">
        <v>31471</v>
      </c>
      <c r="B355">
        <v>1404.3</v>
      </c>
      <c r="C355">
        <v>13.23</v>
      </c>
    </row>
    <row r="356" spans="1:4" x14ac:dyDescent="0.25">
      <c r="A356" s="2">
        <v>31502</v>
      </c>
      <c r="B356">
        <v>1444</v>
      </c>
      <c r="C356">
        <v>10.25</v>
      </c>
    </row>
    <row r="357" spans="1:4" x14ac:dyDescent="0.25">
      <c r="A357" s="2">
        <v>31532</v>
      </c>
      <c r="B357">
        <v>1433</v>
      </c>
      <c r="C357">
        <v>13.38</v>
      </c>
    </row>
    <row r="358" spans="1:4" x14ac:dyDescent="0.25">
      <c r="A358" s="2">
        <v>31562</v>
      </c>
      <c r="B358">
        <v>1417.6</v>
      </c>
      <c r="C358">
        <v>14.3</v>
      </c>
    </row>
    <row r="359" spans="1:4" x14ac:dyDescent="0.25">
      <c r="A359" s="2">
        <v>31593</v>
      </c>
      <c r="B359">
        <v>1413.1</v>
      </c>
      <c r="C359">
        <v>12.8</v>
      </c>
    </row>
    <row r="360" spans="1:4" x14ac:dyDescent="0.25">
      <c r="A360" s="2">
        <v>31624</v>
      </c>
      <c r="B360">
        <v>1344.8</v>
      </c>
      <c r="C360">
        <v>11.23</v>
      </c>
    </row>
    <row r="361" spans="1:4" x14ac:dyDescent="0.25">
      <c r="A361" s="2">
        <v>31653</v>
      </c>
      <c r="B361">
        <v>1302.9000000000001</v>
      </c>
      <c r="C361">
        <v>15.93</v>
      </c>
    </row>
    <row r="362" spans="1:4" x14ac:dyDescent="0.25">
      <c r="A362" s="2">
        <v>31685</v>
      </c>
      <c r="B362">
        <v>1309.5</v>
      </c>
      <c r="C362">
        <v>14.7</v>
      </c>
    </row>
    <row r="363" spans="1:4" x14ac:dyDescent="0.25">
      <c r="A363" s="2">
        <v>31716</v>
      </c>
      <c r="B363">
        <v>1316.1</v>
      </c>
      <c r="C363">
        <v>15.25</v>
      </c>
    </row>
    <row r="364" spans="1:4" x14ac:dyDescent="0.25">
      <c r="A364" s="2">
        <v>31744</v>
      </c>
      <c r="B364">
        <v>1302.9000000000001</v>
      </c>
      <c r="C364">
        <v>15</v>
      </c>
    </row>
    <row r="365" spans="1:4" x14ac:dyDescent="0.25">
      <c r="A365" s="2">
        <v>31777</v>
      </c>
      <c r="B365">
        <v>1331.6</v>
      </c>
      <c r="C365">
        <v>17.93</v>
      </c>
      <c r="D365">
        <v>82.76</v>
      </c>
    </row>
    <row r="366" spans="1:4" x14ac:dyDescent="0.25">
      <c r="A366" s="2">
        <v>31807</v>
      </c>
      <c r="B366">
        <v>1344.8</v>
      </c>
      <c r="C366">
        <v>18.73</v>
      </c>
      <c r="D366">
        <v>83.2</v>
      </c>
    </row>
    <row r="367" spans="1:4" x14ac:dyDescent="0.25">
      <c r="A367" s="2">
        <v>31835</v>
      </c>
      <c r="B367">
        <v>1380.1</v>
      </c>
      <c r="C367">
        <v>16.45</v>
      </c>
      <c r="D367">
        <v>85.73</v>
      </c>
    </row>
    <row r="368" spans="1:4" x14ac:dyDescent="0.25">
      <c r="A368" s="2">
        <v>31867</v>
      </c>
      <c r="B368">
        <v>1463.9</v>
      </c>
      <c r="C368">
        <v>18.82</v>
      </c>
      <c r="D368">
        <v>88.4</v>
      </c>
    </row>
    <row r="369" spans="1:4" x14ac:dyDescent="0.25">
      <c r="A369" s="2">
        <v>31897</v>
      </c>
      <c r="B369">
        <v>1483.7</v>
      </c>
      <c r="C369">
        <v>18.75</v>
      </c>
      <c r="D369">
        <v>90.73</v>
      </c>
    </row>
    <row r="370" spans="1:4" x14ac:dyDescent="0.25">
      <c r="A370" s="2">
        <v>31926</v>
      </c>
      <c r="B370">
        <v>1519</v>
      </c>
      <c r="C370">
        <v>19.36</v>
      </c>
      <c r="D370">
        <v>92.05</v>
      </c>
    </row>
    <row r="371" spans="1:4" x14ac:dyDescent="0.25">
      <c r="A371" s="2">
        <v>31958</v>
      </c>
      <c r="B371">
        <v>1571.9</v>
      </c>
      <c r="C371">
        <v>20.21</v>
      </c>
      <c r="D371">
        <v>95.19</v>
      </c>
    </row>
    <row r="372" spans="1:4" x14ac:dyDescent="0.25">
      <c r="A372" s="2">
        <v>31989</v>
      </c>
      <c r="B372">
        <v>1693.1</v>
      </c>
      <c r="C372">
        <v>21.43</v>
      </c>
      <c r="D372">
        <v>99.93</v>
      </c>
    </row>
    <row r="373" spans="1:4" x14ac:dyDescent="0.25">
      <c r="A373" s="2">
        <v>32020</v>
      </c>
      <c r="B373">
        <v>1754.9</v>
      </c>
      <c r="C373">
        <v>19.760000000000002</v>
      </c>
      <c r="D373">
        <v>97.98</v>
      </c>
    </row>
    <row r="374" spans="1:4" x14ac:dyDescent="0.25">
      <c r="A374" s="2">
        <v>32050</v>
      </c>
      <c r="B374">
        <v>1810</v>
      </c>
      <c r="C374">
        <v>19.62</v>
      </c>
      <c r="D374">
        <v>100.16</v>
      </c>
    </row>
    <row r="375" spans="1:4" x14ac:dyDescent="0.25">
      <c r="A375" s="2">
        <v>32080</v>
      </c>
      <c r="B375">
        <v>1966.5</v>
      </c>
      <c r="C375">
        <v>19.96</v>
      </c>
      <c r="D375">
        <v>76.319999999999993</v>
      </c>
    </row>
    <row r="376" spans="1:4" x14ac:dyDescent="0.25">
      <c r="A376" s="2">
        <v>32111</v>
      </c>
      <c r="B376">
        <v>2832.3</v>
      </c>
      <c r="C376">
        <v>18.52</v>
      </c>
      <c r="D376">
        <v>69.22</v>
      </c>
    </row>
    <row r="377" spans="1:4" x14ac:dyDescent="0.25">
      <c r="A377" s="2">
        <v>32142</v>
      </c>
      <c r="B377">
        <v>3207.4</v>
      </c>
      <c r="C377">
        <v>16.739999999999998</v>
      </c>
      <c r="D377">
        <v>71.099999999999994</v>
      </c>
    </row>
    <row r="378" spans="1:4" x14ac:dyDescent="0.25">
      <c r="A378" s="2">
        <v>32171</v>
      </c>
      <c r="B378">
        <v>2351.1</v>
      </c>
      <c r="C378">
        <v>16.96</v>
      </c>
      <c r="D378">
        <v>72</v>
      </c>
    </row>
    <row r="379" spans="1:4" x14ac:dyDescent="0.25">
      <c r="A379" s="2">
        <v>32202</v>
      </c>
      <c r="B379">
        <v>2110.6999999999998</v>
      </c>
      <c r="C379">
        <v>15.98</v>
      </c>
      <c r="D379">
        <v>75.45</v>
      </c>
    </row>
    <row r="380" spans="1:4" x14ac:dyDescent="0.25">
      <c r="A380" s="2">
        <v>32233</v>
      </c>
      <c r="B380">
        <v>2578.4</v>
      </c>
      <c r="C380">
        <v>17.079999999999998</v>
      </c>
      <c r="D380">
        <v>76.069999999999993</v>
      </c>
    </row>
    <row r="381" spans="1:4" x14ac:dyDescent="0.25">
      <c r="A381" s="2">
        <v>32262</v>
      </c>
      <c r="B381">
        <v>2147.8000000000002</v>
      </c>
      <c r="C381">
        <v>18.100000000000001</v>
      </c>
      <c r="D381">
        <v>78.489999999999995</v>
      </c>
    </row>
    <row r="382" spans="1:4" x14ac:dyDescent="0.25">
      <c r="A382" s="2">
        <v>32294</v>
      </c>
      <c r="B382">
        <v>2385</v>
      </c>
      <c r="C382">
        <v>17.54</v>
      </c>
      <c r="D382">
        <v>78.849999999999994</v>
      </c>
    </row>
    <row r="383" spans="1:4" x14ac:dyDescent="0.25">
      <c r="A383" s="2">
        <v>32324</v>
      </c>
      <c r="B383">
        <v>2343.9</v>
      </c>
      <c r="C383">
        <v>15.19</v>
      </c>
      <c r="D383">
        <v>81.95</v>
      </c>
    </row>
    <row r="384" spans="1:4" x14ac:dyDescent="0.25">
      <c r="A384" s="2">
        <v>32353</v>
      </c>
      <c r="B384">
        <v>2123.3000000000002</v>
      </c>
      <c r="C384">
        <v>16.37</v>
      </c>
      <c r="D384">
        <v>83.82</v>
      </c>
    </row>
    <row r="385" spans="1:4" x14ac:dyDescent="0.25">
      <c r="A385" s="2">
        <v>32386</v>
      </c>
      <c r="B385">
        <v>2357.6</v>
      </c>
      <c r="C385">
        <v>15.19</v>
      </c>
      <c r="D385">
        <v>80.41</v>
      </c>
    </row>
    <row r="386" spans="1:4" x14ac:dyDescent="0.25">
      <c r="A386" s="2">
        <v>32416</v>
      </c>
      <c r="B386">
        <v>2567.4</v>
      </c>
      <c r="C386">
        <v>13.32</v>
      </c>
      <c r="D386">
        <v>84.47</v>
      </c>
    </row>
    <row r="387" spans="1:4" x14ac:dyDescent="0.25">
      <c r="A387" s="2">
        <v>32447</v>
      </c>
      <c r="B387">
        <v>3284</v>
      </c>
      <c r="C387">
        <v>13.54</v>
      </c>
      <c r="D387">
        <v>86.97</v>
      </c>
    </row>
    <row r="388" spans="1:4" x14ac:dyDescent="0.25">
      <c r="A388" s="2">
        <v>32477</v>
      </c>
      <c r="B388">
        <v>3396</v>
      </c>
      <c r="C388">
        <v>15.41</v>
      </c>
      <c r="D388">
        <v>85.33</v>
      </c>
    </row>
    <row r="389" spans="1:4" x14ac:dyDescent="0.25">
      <c r="A389" s="2">
        <v>32507</v>
      </c>
      <c r="B389">
        <v>3391.7</v>
      </c>
      <c r="C389">
        <v>17.12</v>
      </c>
      <c r="D389">
        <v>86.85</v>
      </c>
    </row>
    <row r="390" spans="1:4" x14ac:dyDescent="0.25">
      <c r="A390" s="2">
        <v>32539</v>
      </c>
      <c r="B390">
        <v>3280.4</v>
      </c>
      <c r="C390">
        <v>17</v>
      </c>
      <c r="D390">
        <v>94.71</v>
      </c>
    </row>
    <row r="391" spans="1:4" x14ac:dyDescent="0.25">
      <c r="A391" s="2">
        <v>32567</v>
      </c>
      <c r="B391">
        <v>3177</v>
      </c>
      <c r="C391">
        <v>18.21</v>
      </c>
      <c r="D391">
        <v>91.49</v>
      </c>
    </row>
    <row r="392" spans="1:4" x14ac:dyDescent="0.25">
      <c r="A392" s="2">
        <v>32598</v>
      </c>
      <c r="B392">
        <v>3113.5</v>
      </c>
      <c r="C392">
        <v>20.27</v>
      </c>
      <c r="D392">
        <v>95.08</v>
      </c>
    </row>
    <row r="393" spans="1:4" x14ac:dyDescent="0.25">
      <c r="A393" s="2">
        <v>32626</v>
      </c>
      <c r="B393">
        <v>3057.7</v>
      </c>
      <c r="C393">
        <v>20.38</v>
      </c>
      <c r="D393">
        <v>97.08</v>
      </c>
    </row>
    <row r="394" spans="1:4" x14ac:dyDescent="0.25">
      <c r="A394" s="2">
        <v>32659</v>
      </c>
      <c r="B394">
        <v>2602.3000000000002</v>
      </c>
      <c r="C394">
        <v>19.93</v>
      </c>
      <c r="D394">
        <v>97.88</v>
      </c>
    </row>
    <row r="395" spans="1:4" x14ac:dyDescent="0.25">
      <c r="A395" s="2">
        <v>32689</v>
      </c>
      <c r="B395">
        <v>2521.8000000000002</v>
      </c>
      <c r="C395">
        <v>20.29</v>
      </c>
      <c r="D395">
        <v>99.11</v>
      </c>
    </row>
    <row r="396" spans="1:4" x14ac:dyDescent="0.25">
      <c r="A396" s="2">
        <v>32720</v>
      </c>
      <c r="B396">
        <v>2541.6999999999998</v>
      </c>
      <c r="C396">
        <v>18.329999999999998</v>
      </c>
      <c r="D396">
        <v>105.53</v>
      </c>
    </row>
    <row r="397" spans="1:4" x14ac:dyDescent="0.25">
      <c r="A397" s="2">
        <v>32751</v>
      </c>
      <c r="B397">
        <v>2920.5</v>
      </c>
      <c r="C397">
        <v>18.829999999999998</v>
      </c>
      <c r="D397">
        <v>109.29</v>
      </c>
    </row>
    <row r="398" spans="1:4" x14ac:dyDescent="0.25">
      <c r="A398" s="2">
        <v>32780</v>
      </c>
      <c r="B398">
        <v>2820.6</v>
      </c>
      <c r="C398">
        <v>20.149999999999999</v>
      </c>
      <c r="D398">
        <v>107.48</v>
      </c>
    </row>
    <row r="399" spans="1:4" x14ac:dyDescent="0.25">
      <c r="A399" s="2">
        <v>32812</v>
      </c>
      <c r="B399">
        <v>2723.2</v>
      </c>
      <c r="C399">
        <v>19.88</v>
      </c>
      <c r="D399">
        <v>99.25</v>
      </c>
    </row>
    <row r="400" spans="1:4" x14ac:dyDescent="0.25">
      <c r="A400" s="2">
        <v>32842</v>
      </c>
      <c r="B400">
        <v>2490.5</v>
      </c>
      <c r="C400">
        <v>19.87</v>
      </c>
      <c r="D400">
        <v>102.91</v>
      </c>
    </row>
    <row r="401" spans="1:4" x14ac:dyDescent="0.25">
      <c r="A401" s="2">
        <v>32871</v>
      </c>
      <c r="B401">
        <v>2437.4</v>
      </c>
      <c r="C401">
        <v>21.84</v>
      </c>
      <c r="D401">
        <v>108.15</v>
      </c>
    </row>
    <row r="402" spans="1:4" x14ac:dyDescent="0.25">
      <c r="A402" s="2">
        <v>32904</v>
      </c>
      <c r="B402">
        <v>2187.5</v>
      </c>
      <c r="C402">
        <v>22.68</v>
      </c>
      <c r="D402">
        <v>106.08</v>
      </c>
    </row>
    <row r="403" spans="1:4" x14ac:dyDescent="0.25">
      <c r="A403" s="2">
        <v>32932</v>
      </c>
      <c r="B403">
        <v>2438.3000000000002</v>
      </c>
      <c r="C403">
        <v>21.55</v>
      </c>
      <c r="D403">
        <v>103.54</v>
      </c>
    </row>
    <row r="404" spans="1:4" x14ac:dyDescent="0.25">
      <c r="A404" s="2">
        <v>32962</v>
      </c>
      <c r="B404">
        <v>2683.8</v>
      </c>
      <c r="C404">
        <v>20.34</v>
      </c>
      <c r="D404">
        <v>105.28</v>
      </c>
    </row>
    <row r="405" spans="1:4" x14ac:dyDescent="0.25">
      <c r="A405" s="2">
        <v>32993</v>
      </c>
      <c r="B405">
        <v>2587.9</v>
      </c>
      <c r="C405">
        <v>18.5</v>
      </c>
      <c r="D405">
        <v>101.75</v>
      </c>
    </row>
    <row r="406" spans="1:4" x14ac:dyDescent="0.25">
      <c r="A406" s="2">
        <v>33024</v>
      </c>
      <c r="B406">
        <v>2659.3</v>
      </c>
      <c r="C406">
        <v>17.46</v>
      </c>
      <c r="D406">
        <v>109.32</v>
      </c>
    </row>
    <row r="407" spans="1:4" x14ac:dyDescent="0.25">
      <c r="A407" s="2">
        <v>33053</v>
      </c>
      <c r="B407">
        <v>2629.7</v>
      </c>
      <c r="C407">
        <v>17.04</v>
      </c>
      <c r="D407">
        <v>110.57</v>
      </c>
    </row>
    <row r="408" spans="1:4" x14ac:dyDescent="0.25">
      <c r="A408" s="2">
        <v>33085</v>
      </c>
      <c r="B408">
        <v>2869.8</v>
      </c>
      <c r="C408">
        <v>20.57</v>
      </c>
      <c r="D408">
        <v>110.24</v>
      </c>
    </row>
    <row r="409" spans="1:4" x14ac:dyDescent="0.25">
      <c r="A409" s="2">
        <v>33116</v>
      </c>
      <c r="B409">
        <v>2958.6</v>
      </c>
      <c r="C409">
        <v>27.45</v>
      </c>
      <c r="D409">
        <v>97.75</v>
      </c>
    </row>
    <row r="410" spans="1:4" x14ac:dyDescent="0.25">
      <c r="A410" s="2">
        <v>33144</v>
      </c>
      <c r="B410">
        <v>2902.5</v>
      </c>
      <c r="C410">
        <v>39.520000000000003</v>
      </c>
      <c r="D410">
        <v>86.39</v>
      </c>
    </row>
    <row r="411" spans="1:4" x14ac:dyDescent="0.25">
      <c r="A411" s="2">
        <v>33177</v>
      </c>
      <c r="B411">
        <v>2651.5</v>
      </c>
      <c r="C411">
        <v>35.299999999999997</v>
      </c>
      <c r="D411">
        <v>90.01</v>
      </c>
    </row>
    <row r="412" spans="1:4" x14ac:dyDescent="0.25">
      <c r="A412" s="2">
        <v>33207</v>
      </c>
      <c r="B412">
        <v>2490.9</v>
      </c>
      <c r="C412">
        <v>29.07</v>
      </c>
      <c r="D412">
        <v>89.89</v>
      </c>
    </row>
    <row r="413" spans="1:4" x14ac:dyDescent="0.25">
      <c r="A413" s="2">
        <v>33238</v>
      </c>
      <c r="B413">
        <v>2569.6999999999998</v>
      </c>
      <c r="C413">
        <v>28.48</v>
      </c>
      <c r="D413">
        <v>88.91</v>
      </c>
    </row>
    <row r="414" spans="1:4" x14ac:dyDescent="0.25">
      <c r="A414" s="2">
        <v>33269</v>
      </c>
      <c r="B414">
        <v>2445.1</v>
      </c>
      <c r="C414">
        <v>21.9</v>
      </c>
      <c r="D414">
        <v>89.88</v>
      </c>
    </row>
    <row r="415" spans="1:4" x14ac:dyDescent="0.25">
      <c r="A415" s="2">
        <v>33297</v>
      </c>
      <c r="B415">
        <v>2515.5</v>
      </c>
      <c r="C415">
        <v>19.27</v>
      </c>
      <c r="D415">
        <v>100.13</v>
      </c>
    </row>
    <row r="416" spans="1:4" x14ac:dyDescent="0.25">
      <c r="A416" s="2">
        <v>33326</v>
      </c>
      <c r="B416">
        <v>2445.6</v>
      </c>
      <c r="C416">
        <v>19.63</v>
      </c>
      <c r="D416">
        <v>104.21</v>
      </c>
    </row>
    <row r="417" spans="1:4" x14ac:dyDescent="0.25">
      <c r="A417" s="2">
        <v>33358</v>
      </c>
      <c r="B417">
        <v>2526.6999999999998</v>
      </c>
      <c r="C417">
        <v>20.99</v>
      </c>
      <c r="D417">
        <v>104.66</v>
      </c>
    </row>
    <row r="418" spans="1:4" x14ac:dyDescent="0.25">
      <c r="A418" s="2">
        <v>33389</v>
      </c>
      <c r="B418">
        <v>2116.1999999999998</v>
      </c>
      <c r="C418">
        <v>21.15</v>
      </c>
      <c r="D418">
        <v>106.89</v>
      </c>
    </row>
    <row r="419" spans="1:4" x14ac:dyDescent="0.25">
      <c r="A419" s="2">
        <v>33417</v>
      </c>
      <c r="B419">
        <v>2233.6999999999998</v>
      </c>
      <c r="C419">
        <v>20.56</v>
      </c>
      <c r="D419">
        <v>102.92</v>
      </c>
    </row>
    <row r="420" spans="1:4" x14ac:dyDescent="0.25">
      <c r="A420" s="2">
        <v>33450</v>
      </c>
      <c r="B420">
        <v>2239.5</v>
      </c>
      <c r="C420">
        <v>21.7</v>
      </c>
      <c r="D420">
        <v>105.63</v>
      </c>
    </row>
    <row r="421" spans="1:4" x14ac:dyDescent="0.25">
      <c r="A421" s="2">
        <v>33480</v>
      </c>
      <c r="B421">
        <v>2262</v>
      </c>
      <c r="C421">
        <v>22.28</v>
      </c>
      <c r="D421">
        <v>107.35</v>
      </c>
    </row>
    <row r="422" spans="1:4" x14ac:dyDescent="0.25">
      <c r="A422" s="2">
        <v>33511</v>
      </c>
      <c r="B422">
        <v>2359.6</v>
      </c>
      <c r="C422">
        <v>22.24</v>
      </c>
      <c r="D422">
        <v>106.02</v>
      </c>
    </row>
    <row r="423" spans="1:4" x14ac:dyDescent="0.25">
      <c r="A423" s="2">
        <v>33542</v>
      </c>
      <c r="B423">
        <v>2388.6999999999998</v>
      </c>
      <c r="C423">
        <v>23.29</v>
      </c>
      <c r="D423">
        <v>104.04</v>
      </c>
    </row>
    <row r="424" spans="1:4" x14ac:dyDescent="0.25">
      <c r="A424" s="2">
        <v>33571</v>
      </c>
      <c r="B424">
        <v>2327.8000000000002</v>
      </c>
      <c r="C424">
        <v>21.48</v>
      </c>
      <c r="D424">
        <v>99.56</v>
      </c>
    </row>
    <row r="425" spans="1:4" x14ac:dyDescent="0.25">
      <c r="A425" s="2">
        <v>33603</v>
      </c>
      <c r="B425">
        <v>2162.5</v>
      </c>
      <c r="C425">
        <v>19.149999999999999</v>
      </c>
      <c r="D425">
        <v>100</v>
      </c>
    </row>
    <row r="426" spans="1:4" x14ac:dyDescent="0.25">
      <c r="A426" s="2">
        <v>33634</v>
      </c>
      <c r="B426">
        <v>2206.3000000000002</v>
      </c>
      <c r="C426">
        <v>18.93</v>
      </c>
      <c r="D426">
        <v>104.93</v>
      </c>
    </row>
    <row r="427" spans="1:4" x14ac:dyDescent="0.25">
      <c r="A427" s="2">
        <v>33662</v>
      </c>
      <c r="B427">
        <v>2288.1999999999998</v>
      </c>
      <c r="C427">
        <v>18.690000000000001</v>
      </c>
      <c r="D427">
        <v>106.67</v>
      </c>
    </row>
    <row r="428" spans="1:4" x14ac:dyDescent="0.25">
      <c r="A428" s="2">
        <v>33694</v>
      </c>
      <c r="B428">
        <v>2214.3000000000002</v>
      </c>
      <c r="C428">
        <v>19.48</v>
      </c>
      <c r="D428">
        <v>103.4</v>
      </c>
    </row>
    <row r="429" spans="1:4" x14ac:dyDescent="0.25">
      <c r="A429" s="2">
        <v>33724</v>
      </c>
      <c r="B429">
        <v>2214</v>
      </c>
      <c r="C429">
        <v>20.88</v>
      </c>
      <c r="D429">
        <v>109.5</v>
      </c>
    </row>
    <row r="430" spans="1:4" x14ac:dyDescent="0.25">
      <c r="A430" s="2">
        <v>33753</v>
      </c>
      <c r="B430">
        <v>2225.9</v>
      </c>
      <c r="C430">
        <v>22.13</v>
      </c>
      <c r="D430">
        <v>111.26</v>
      </c>
    </row>
    <row r="431" spans="1:4" x14ac:dyDescent="0.25">
      <c r="A431" s="2">
        <v>33785</v>
      </c>
      <c r="B431">
        <v>2455.3000000000002</v>
      </c>
      <c r="C431">
        <v>21.84</v>
      </c>
      <c r="D431">
        <v>104.08</v>
      </c>
    </row>
    <row r="432" spans="1:4" x14ac:dyDescent="0.25">
      <c r="A432" s="2">
        <v>33816</v>
      </c>
      <c r="B432">
        <v>2535.6</v>
      </c>
      <c r="C432">
        <v>21.82</v>
      </c>
      <c r="D432">
        <v>97.26</v>
      </c>
    </row>
    <row r="433" spans="1:4" x14ac:dyDescent="0.25">
      <c r="A433" s="2">
        <v>33847</v>
      </c>
      <c r="B433">
        <v>2507.1999999999998</v>
      </c>
      <c r="C433">
        <v>21.46</v>
      </c>
      <c r="D433">
        <v>92.82</v>
      </c>
    </row>
    <row r="434" spans="1:4" x14ac:dyDescent="0.25">
      <c r="A434" s="2">
        <v>33877</v>
      </c>
      <c r="B434">
        <v>2330.5</v>
      </c>
      <c r="C434">
        <v>21.82</v>
      </c>
      <c r="D434">
        <v>94.69</v>
      </c>
    </row>
    <row r="435" spans="1:4" x14ac:dyDescent="0.25">
      <c r="A435" s="2">
        <v>33907</v>
      </c>
      <c r="B435">
        <v>2247.5</v>
      </c>
      <c r="C435">
        <v>20.68</v>
      </c>
      <c r="D435">
        <v>94.74</v>
      </c>
    </row>
    <row r="436" spans="1:4" x14ac:dyDescent="0.25">
      <c r="A436" s="2">
        <v>33938</v>
      </c>
      <c r="B436">
        <v>2216.4</v>
      </c>
      <c r="C436">
        <v>19.91</v>
      </c>
      <c r="D436">
        <v>98.4</v>
      </c>
    </row>
    <row r="437" spans="1:4" x14ac:dyDescent="0.25">
      <c r="A437" s="2">
        <v>33969</v>
      </c>
      <c r="B437">
        <v>2274.1</v>
      </c>
      <c r="C437">
        <v>19.489999999999998</v>
      </c>
      <c r="D437">
        <v>101.55</v>
      </c>
    </row>
    <row r="438" spans="1:4" x14ac:dyDescent="0.25">
      <c r="A438" s="2">
        <v>33998</v>
      </c>
      <c r="B438">
        <v>2202.3000000000002</v>
      </c>
      <c r="C438">
        <v>20.260000000000002</v>
      </c>
      <c r="D438">
        <v>101.46</v>
      </c>
    </row>
    <row r="439" spans="1:4" x14ac:dyDescent="0.25">
      <c r="A439" s="2">
        <v>34026</v>
      </c>
      <c r="B439">
        <v>2145.3000000000002</v>
      </c>
      <c r="C439">
        <v>20.52</v>
      </c>
      <c r="D439">
        <v>105.93</v>
      </c>
    </row>
    <row r="440" spans="1:4" x14ac:dyDescent="0.25">
      <c r="A440" s="2">
        <v>34059</v>
      </c>
      <c r="B440">
        <v>2159.4</v>
      </c>
      <c r="C440">
        <v>20.440000000000001</v>
      </c>
      <c r="D440">
        <v>108.78</v>
      </c>
    </row>
    <row r="441" spans="1:4" x14ac:dyDescent="0.25">
      <c r="A441" s="2">
        <v>34089</v>
      </c>
      <c r="B441">
        <v>1862.4</v>
      </c>
      <c r="C441">
        <v>20.54</v>
      </c>
      <c r="D441">
        <v>108.06</v>
      </c>
    </row>
    <row r="442" spans="1:4" x14ac:dyDescent="0.25">
      <c r="A442" s="2">
        <v>34120</v>
      </c>
      <c r="B442">
        <v>1782.3</v>
      </c>
      <c r="C442">
        <v>20.04</v>
      </c>
      <c r="D442">
        <v>109.44</v>
      </c>
    </row>
    <row r="443" spans="1:4" x14ac:dyDescent="0.25">
      <c r="A443" s="2">
        <v>34150</v>
      </c>
      <c r="B443">
        <v>1882.8</v>
      </c>
      <c r="C443">
        <v>18.82</v>
      </c>
      <c r="D443">
        <v>113.63</v>
      </c>
    </row>
    <row r="444" spans="1:4" x14ac:dyDescent="0.25">
      <c r="A444" s="2">
        <v>34180</v>
      </c>
      <c r="B444">
        <v>1973</v>
      </c>
      <c r="C444">
        <v>17.670000000000002</v>
      </c>
      <c r="D444">
        <v>120.44</v>
      </c>
    </row>
    <row r="445" spans="1:4" x14ac:dyDescent="0.25">
      <c r="A445" s="2">
        <v>34212</v>
      </c>
      <c r="B445">
        <v>1971.5</v>
      </c>
      <c r="C445">
        <v>18.239999999999998</v>
      </c>
      <c r="D445">
        <v>125.7</v>
      </c>
    </row>
    <row r="446" spans="1:4" x14ac:dyDescent="0.25">
      <c r="A446" s="2">
        <v>34242</v>
      </c>
      <c r="B446">
        <v>1662.8</v>
      </c>
      <c r="C446">
        <v>18.72</v>
      </c>
      <c r="D446">
        <v>122.29</v>
      </c>
    </row>
    <row r="447" spans="1:4" x14ac:dyDescent="0.25">
      <c r="A447" s="2">
        <v>34271</v>
      </c>
      <c r="B447">
        <v>1613.8</v>
      </c>
      <c r="C447">
        <v>16.97</v>
      </c>
      <c r="D447">
        <v>128.84</v>
      </c>
    </row>
    <row r="448" spans="1:4" x14ac:dyDescent="0.25">
      <c r="A448" s="2">
        <v>34303</v>
      </c>
      <c r="B448">
        <v>1631.8</v>
      </c>
      <c r="C448">
        <v>15.36</v>
      </c>
      <c r="D448">
        <v>127.57</v>
      </c>
    </row>
    <row r="449" spans="1:4" x14ac:dyDescent="0.25">
      <c r="A449" s="2">
        <v>34334</v>
      </c>
      <c r="B449">
        <v>1765.5</v>
      </c>
      <c r="C449">
        <v>14.19</v>
      </c>
      <c r="D449">
        <v>138.03</v>
      </c>
    </row>
    <row r="450" spans="1:4" x14ac:dyDescent="0.25">
      <c r="A450" s="2">
        <v>34365</v>
      </c>
      <c r="B450">
        <v>1843.8</v>
      </c>
      <c r="C450">
        <v>15.24</v>
      </c>
      <c r="D450">
        <v>144.44</v>
      </c>
    </row>
    <row r="451" spans="1:4" x14ac:dyDescent="0.25">
      <c r="A451" s="2">
        <v>34393</v>
      </c>
      <c r="B451">
        <v>1865.5</v>
      </c>
      <c r="C451">
        <v>14.5</v>
      </c>
      <c r="D451">
        <v>136.97999999999999</v>
      </c>
    </row>
    <row r="452" spans="1:4" x14ac:dyDescent="0.25">
      <c r="A452" s="2">
        <v>34424</v>
      </c>
      <c r="B452">
        <v>1889</v>
      </c>
      <c r="C452">
        <v>14.78</v>
      </c>
      <c r="D452">
        <v>130.82</v>
      </c>
    </row>
    <row r="453" spans="1:4" x14ac:dyDescent="0.25">
      <c r="A453" s="2">
        <v>34453</v>
      </c>
      <c r="B453">
        <v>1930.8</v>
      </c>
      <c r="C453">
        <v>16.920000000000002</v>
      </c>
      <c r="D453">
        <v>134.74</v>
      </c>
    </row>
    <row r="454" spans="1:4" x14ac:dyDescent="0.25">
      <c r="A454" s="2">
        <v>34485</v>
      </c>
      <c r="B454">
        <v>2247.5</v>
      </c>
      <c r="C454">
        <v>18.3</v>
      </c>
      <c r="D454">
        <v>127.77</v>
      </c>
    </row>
    <row r="455" spans="1:4" x14ac:dyDescent="0.25">
      <c r="A455" s="2">
        <v>34515</v>
      </c>
      <c r="B455">
        <v>2365.5</v>
      </c>
      <c r="C455">
        <v>19.37</v>
      </c>
      <c r="D455">
        <v>122.59</v>
      </c>
    </row>
    <row r="456" spans="1:4" x14ac:dyDescent="0.25">
      <c r="A456" s="2">
        <v>34544</v>
      </c>
      <c r="B456">
        <v>2439.5</v>
      </c>
      <c r="C456">
        <v>20.3</v>
      </c>
      <c r="D456">
        <v>128.65</v>
      </c>
    </row>
    <row r="457" spans="1:4" x14ac:dyDescent="0.25">
      <c r="A457" s="2">
        <v>34577</v>
      </c>
      <c r="B457">
        <v>2498.5</v>
      </c>
      <c r="C457">
        <v>17.600000000000001</v>
      </c>
      <c r="D457">
        <v>131.91</v>
      </c>
    </row>
    <row r="458" spans="1:4" x14ac:dyDescent="0.25">
      <c r="A458" s="2">
        <v>34607</v>
      </c>
      <c r="B458">
        <v>2467.5</v>
      </c>
      <c r="C458">
        <v>18.36</v>
      </c>
      <c r="D458">
        <v>124.09</v>
      </c>
    </row>
    <row r="459" spans="1:4" x14ac:dyDescent="0.25">
      <c r="A459" s="2">
        <v>34638</v>
      </c>
      <c r="B459">
        <v>2666</v>
      </c>
      <c r="C459">
        <v>18.16</v>
      </c>
      <c r="D459">
        <v>125.92</v>
      </c>
    </row>
    <row r="460" spans="1:4" x14ac:dyDescent="0.25">
      <c r="A460" s="2">
        <v>34668</v>
      </c>
      <c r="B460">
        <v>2952</v>
      </c>
      <c r="C460">
        <v>18.059999999999999</v>
      </c>
      <c r="D460">
        <v>125.93</v>
      </c>
    </row>
    <row r="461" spans="1:4" x14ac:dyDescent="0.25">
      <c r="A461" s="2">
        <v>34698</v>
      </c>
      <c r="B461">
        <v>3033</v>
      </c>
      <c r="C461">
        <v>17.77</v>
      </c>
      <c r="D461">
        <v>125.06</v>
      </c>
    </row>
    <row r="462" spans="1:4" x14ac:dyDescent="0.25">
      <c r="A462" s="2">
        <v>34730</v>
      </c>
      <c r="B462">
        <v>2974.3</v>
      </c>
      <c r="C462">
        <v>18.48</v>
      </c>
      <c r="D462">
        <v>121.92</v>
      </c>
    </row>
    <row r="463" spans="1:4" x14ac:dyDescent="0.25">
      <c r="A463" s="2">
        <v>34758</v>
      </c>
      <c r="B463">
        <v>2848</v>
      </c>
      <c r="C463">
        <v>18.52</v>
      </c>
      <c r="D463">
        <v>121.82</v>
      </c>
    </row>
    <row r="464" spans="1:4" x14ac:dyDescent="0.25">
      <c r="A464" s="2">
        <v>34789</v>
      </c>
      <c r="B464">
        <v>2973.5</v>
      </c>
      <c r="C464">
        <v>19.18</v>
      </c>
      <c r="D464">
        <v>121.27</v>
      </c>
    </row>
    <row r="465" spans="1:4" x14ac:dyDescent="0.25">
      <c r="A465" s="2">
        <v>34817</v>
      </c>
      <c r="B465">
        <v>2824</v>
      </c>
      <c r="C465">
        <v>20.36</v>
      </c>
      <c r="D465">
        <v>125.25</v>
      </c>
    </row>
    <row r="466" spans="1:4" x14ac:dyDescent="0.25">
      <c r="A466" s="2">
        <v>34850</v>
      </c>
      <c r="B466">
        <v>2861</v>
      </c>
      <c r="C466">
        <v>18.88</v>
      </c>
      <c r="D466">
        <v>129.27000000000001</v>
      </c>
    </row>
    <row r="467" spans="1:4" x14ac:dyDescent="0.25">
      <c r="A467" s="2">
        <v>34880</v>
      </c>
      <c r="B467">
        <v>3066</v>
      </c>
      <c r="C467">
        <v>17.38</v>
      </c>
      <c r="D467">
        <v>127.88</v>
      </c>
    </row>
    <row r="468" spans="1:4" x14ac:dyDescent="0.25">
      <c r="A468" s="2">
        <v>34911</v>
      </c>
      <c r="B468">
        <v>2979</v>
      </c>
      <c r="C468">
        <v>17.62</v>
      </c>
      <c r="D468">
        <v>132.94999999999999</v>
      </c>
    </row>
    <row r="469" spans="1:4" x14ac:dyDescent="0.25">
      <c r="A469" s="2">
        <v>34942</v>
      </c>
      <c r="B469">
        <v>2963</v>
      </c>
      <c r="C469">
        <v>17.89</v>
      </c>
      <c r="D469">
        <v>134.33000000000001</v>
      </c>
    </row>
    <row r="470" spans="1:4" x14ac:dyDescent="0.25">
      <c r="A470" s="2">
        <v>34971</v>
      </c>
      <c r="B470">
        <v>2927.5</v>
      </c>
      <c r="C470">
        <v>17.54</v>
      </c>
      <c r="D470">
        <v>135.28</v>
      </c>
    </row>
    <row r="471" spans="1:4" x14ac:dyDescent="0.25">
      <c r="A471" s="2">
        <v>35003</v>
      </c>
      <c r="B471">
        <v>2855</v>
      </c>
      <c r="C471">
        <v>17.670000000000002</v>
      </c>
      <c r="D471">
        <v>134.51</v>
      </c>
    </row>
    <row r="472" spans="1:4" x14ac:dyDescent="0.25">
      <c r="A472" s="2">
        <v>35033</v>
      </c>
      <c r="B472">
        <v>2938</v>
      </c>
      <c r="C472">
        <v>18.27</v>
      </c>
      <c r="D472">
        <v>137.85</v>
      </c>
    </row>
    <row r="473" spans="1:4" x14ac:dyDescent="0.25">
      <c r="A473" s="2">
        <v>35062</v>
      </c>
      <c r="B473">
        <v>2831</v>
      </c>
      <c r="C473">
        <v>19.54</v>
      </c>
      <c r="D473">
        <v>141.69</v>
      </c>
    </row>
    <row r="474" spans="1:4" x14ac:dyDescent="0.25">
      <c r="A474" s="2">
        <v>35095</v>
      </c>
      <c r="B474">
        <v>2557</v>
      </c>
      <c r="C474">
        <v>17.760000000000002</v>
      </c>
      <c r="D474">
        <v>147.1</v>
      </c>
    </row>
    <row r="475" spans="1:4" x14ac:dyDescent="0.25">
      <c r="A475" s="2">
        <v>35124</v>
      </c>
      <c r="B475">
        <v>2554</v>
      </c>
      <c r="C475">
        <v>19.59</v>
      </c>
      <c r="D475">
        <v>147.44999999999999</v>
      </c>
    </row>
    <row r="476" spans="1:4" x14ac:dyDescent="0.25">
      <c r="A476" s="2">
        <v>35153</v>
      </c>
      <c r="B476">
        <v>2547</v>
      </c>
      <c r="C476">
        <v>21.43</v>
      </c>
      <c r="D476">
        <v>149.02000000000001</v>
      </c>
    </row>
    <row r="477" spans="1:4" x14ac:dyDescent="0.25">
      <c r="A477" s="2">
        <v>35185</v>
      </c>
      <c r="B477">
        <v>2664</v>
      </c>
      <c r="C477">
        <v>20.95</v>
      </c>
      <c r="D477">
        <v>153.63</v>
      </c>
    </row>
    <row r="478" spans="1:4" x14ac:dyDescent="0.25">
      <c r="A478" s="2">
        <v>35216</v>
      </c>
      <c r="B478">
        <v>2550</v>
      </c>
      <c r="C478">
        <v>19.77</v>
      </c>
      <c r="D478">
        <v>153.30000000000001</v>
      </c>
    </row>
    <row r="479" spans="1:4" x14ac:dyDescent="0.25">
      <c r="A479" s="2">
        <v>35244</v>
      </c>
      <c r="B479">
        <v>1980</v>
      </c>
      <c r="C479">
        <v>20.92</v>
      </c>
      <c r="D479">
        <v>153.22999999999999</v>
      </c>
    </row>
    <row r="480" spans="1:4" x14ac:dyDescent="0.25">
      <c r="A480" s="2">
        <v>35277</v>
      </c>
      <c r="B480">
        <v>2047</v>
      </c>
      <c r="C480">
        <v>20.45</v>
      </c>
      <c r="D480">
        <v>147.05000000000001</v>
      </c>
    </row>
    <row r="481" spans="1:4" x14ac:dyDescent="0.25">
      <c r="A481" s="2">
        <v>35307</v>
      </c>
      <c r="B481">
        <v>2099</v>
      </c>
      <c r="C481">
        <v>22.25</v>
      </c>
      <c r="D481">
        <v>151.31</v>
      </c>
    </row>
    <row r="482" spans="1:4" x14ac:dyDescent="0.25">
      <c r="A482" s="2">
        <v>35338</v>
      </c>
      <c r="B482">
        <v>1926</v>
      </c>
      <c r="C482">
        <v>24.2</v>
      </c>
      <c r="D482">
        <v>157.4</v>
      </c>
    </row>
    <row r="483" spans="1:4" x14ac:dyDescent="0.25">
      <c r="A483" s="2">
        <v>35369</v>
      </c>
      <c r="B483">
        <v>1992</v>
      </c>
      <c r="C483">
        <v>23.25</v>
      </c>
      <c r="D483">
        <v>158.94999999999999</v>
      </c>
    </row>
    <row r="484" spans="1:4" x14ac:dyDescent="0.25">
      <c r="A484" s="2">
        <v>35398</v>
      </c>
      <c r="B484">
        <v>2482</v>
      </c>
      <c r="C484">
        <v>23.7</v>
      </c>
      <c r="D484">
        <v>167.89</v>
      </c>
    </row>
    <row r="485" spans="1:4" x14ac:dyDescent="0.25">
      <c r="A485" s="2">
        <v>35430</v>
      </c>
      <c r="B485">
        <v>2222</v>
      </c>
      <c r="C485">
        <v>25.9</v>
      </c>
      <c r="D485">
        <v>171.31</v>
      </c>
    </row>
    <row r="486" spans="1:4" x14ac:dyDescent="0.25">
      <c r="A486" s="2">
        <v>35461</v>
      </c>
      <c r="B486">
        <v>2416</v>
      </c>
      <c r="C486">
        <v>24.15</v>
      </c>
      <c r="D486">
        <v>182.44</v>
      </c>
    </row>
    <row r="487" spans="1:4" x14ac:dyDescent="0.25">
      <c r="A487" s="2">
        <v>35489</v>
      </c>
      <c r="B487">
        <v>2436</v>
      </c>
      <c r="C487">
        <v>20.3</v>
      </c>
      <c r="D487">
        <v>189.29</v>
      </c>
    </row>
    <row r="488" spans="1:4" x14ac:dyDescent="0.25">
      <c r="A488" s="2">
        <v>35520</v>
      </c>
      <c r="B488">
        <v>2429.5</v>
      </c>
      <c r="C488">
        <v>20.350000000000001</v>
      </c>
      <c r="D488">
        <v>192.54</v>
      </c>
    </row>
    <row r="489" spans="1:4" x14ac:dyDescent="0.25">
      <c r="A489" s="2">
        <v>35550</v>
      </c>
      <c r="B489">
        <v>2467</v>
      </c>
      <c r="C489">
        <v>20.2</v>
      </c>
      <c r="D489">
        <v>196.99</v>
      </c>
    </row>
    <row r="490" spans="1:4" x14ac:dyDescent="0.25">
      <c r="A490" s="2">
        <v>35580</v>
      </c>
      <c r="B490">
        <v>2593.5</v>
      </c>
      <c r="C490">
        <v>21</v>
      </c>
      <c r="D490">
        <v>202.77</v>
      </c>
    </row>
    <row r="491" spans="1:4" x14ac:dyDescent="0.25">
      <c r="A491" s="2">
        <v>35611</v>
      </c>
      <c r="B491">
        <v>2563</v>
      </c>
      <c r="C491">
        <v>19.79</v>
      </c>
      <c r="D491">
        <v>214.15</v>
      </c>
    </row>
    <row r="492" spans="1:4" x14ac:dyDescent="0.25">
      <c r="A492" s="2">
        <v>35642</v>
      </c>
      <c r="B492">
        <v>2352</v>
      </c>
      <c r="C492">
        <v>20.18</v>
      </c>
      <c r="D492">
        <v>234.04</v>
      </c>
    </row>
    <row r="493" spans="1:4" x14ac:dyDescent="0.25">
      <c r="A493" s="2">
        <v>35671</v>
      </c>
      <c r="B493">
        <v>2199</v>
      </c>
      <c r="C493">
        <v>19.66</v>
      </c>
      <c r="D493">
        <v>218.31</v>
      </c>
    </row>
    <row r="494" spans="1:4" x14ac:dyDescent="0.25">
      <c r="A494" s="2">
        <v>35703</v>
      </c>
      <c r="B494">
        <v>2112</v>
      </c>
      <c r="C494">
        <v>21.13</v>
      </c>
      <c r="D494">
        <v>234.15</v>
      </c>
    </row>
    <row r="495" spans="1:4" x14ac:dyDescent="0.25">
      <c r="A495" s="2">
        <v>35734</v>
      </c>
      <c r="B495">
        <v>2009</v>
      </c>
      <c r="C495">
        <v>21.1</v>
      </c>
      <c r="D495">
        <v>216.8</v>
      </c>
    </row>
    <row r="496" spans="1:4" x14ac:dyDescent="0.25">
      <c r="A496" s="2">
        <v>35762</v>
      </c>
      <c r="B496">
        <v>1849.75</v>
      </c>
      <c r="C496">
        <v>19.13</v>
      </c>
      <c r="D496">
        <v>224.2</v>
      </c>
    </row>
    <row r="497" spans="1:4" x14ac:dyDescent="0.25">
      <c r="A497" s="2">
        <v>35795</v>
      </c>
      <c r="B497">
        <v>1719.5</v>
      </c>
      <c r="C497">
        <v>17.649999999999999</v>
      </c>
      <c r="D497">
        <v>235.79</v>
      </c>
    </row>
    <row r="498" spans="1:4" x14ac:dyDescent="0.25">
      <c r="A498" s="2">
        <v>35825</v>
      </c>
      <c r="B498">
        <v>1735.5</v>
      </c>
      <c r="C498">
        <v>17.21</v>
      </c>
      <c r="D498">
        <v>249.14</v>
      </c>
    </row>
    <row r="499" spans="1:4" x14ac:dyDescent="0.25">
      <c r="A499" s="2">
        <v>35853</v>
      </c>
      <c r="B499">
        <v>1684.75</v>
      </c>
      <c r="C499">
        <v>15.44</v>
      </c>
      <c r="D499">
        <v>265.77999999999997</v>
      </c>
    </row>
    <row r="500" spans="1:4" x14ac:dyDescent="0.25">
      <c r="A500" s="2">
        <v>35885</v>
      </c>
      <c r="B500">
        <v>1745.5</v>
      </c>
      <c r="C500">
        <v>15.75</v>
      </c>
      <c r="D500">
        <v>287.92</v>
      </c>
    </row>
    <row r="501" spans="1:4" x14ac:dyDescent="0.25">
      <c r="A501" s="2">
        <v>35915</v>
      </c>
      <c r="B501">
        <v>1833.75</v>
      </c>
      <c r="C501">
        <v>15.56</v>
      </c>
      <c r="D501">
        <v>288.18</v>
      </c>
    </row>
    <row r="502" spans="1:4" x14ac:dyDescent="0.25">
      <c r="A502" s="2">
        <v>35944</v>
      </c>
      <c r="B502">
        <v>1694</v>
      </c>
      <c r="C502">
        <v>15.21</v>
      </c>
      <c r="D502">
        <v>293.86</v>
      </c>
    </row>
    <row r="503" spans="1:4" x14ac:dyDescent="0.25">
      <c r="A503" s="2">
        <v>35976</v>
      </c>
      <c r="B503">
        <v>1619</v>
      </c>
      <c r="C503">
        <v>14.3</v>
      </c>
      <c r="D503">
        <v>297.52</v>
      </c>
    </row>
    <row r="504" spans="1:4" x14ac:dyDescent="0.25">
      <c r="A504" s="2">
        <v>36007</v>
      </c>
      <c r="B504">
        <v>1679.75</v>
      </c>
      <c r="C504">
        <v>14.27</v>
      </c>
      <c r="D504">
        <v>299.76</v>
      </c>
    </row>
    <row r="505" spans="1:4" x14ac:dyDescent="0.25">
      <c r="A505" s="2">
        <v>36038</v>
      </c>
      <c r="B505">
        <v>1652.5</v>
      </c>
      <c r="C505">
        <v>13.29</v>
      </c>
      <c r="D505">
        <v>259.47000000000003</v>
      </c>
    </row>
    <row r="506" spans="1:4" x14ac:dyDescent="0.25">
      <c r="A506" s="2">
        <v>36068</v>
      </c>
      <c r="B506">
        <v>1604.5</v>
      </c>
      <c r="C506">
        <v>16.190000000000001</v>
      </c>
      <c r="D506">
        <v>235.86</v>
      </c>
    </row>
    <row r="507" spans="1:4" x14ac:dyDescent="0.25">
      <c r="A507" s="2">
        <v>36098</v>
      </c>
      <c r="B507">
        <v>1589.25</v>
      </c>
      <c r="C507">
        <v>14.48</v>
      </c>
      <c r="D507">
        <v>251.64</v>
      </c>
    </row>
    <row r="508" spans="1:4" x14ac:dyDescent="0.25">
      <c r="A508" s="2">
        <v>36129</v>
      </c>
      <c r="B508">
        <v>1551</v>
      </c>
      <c r="C508">
        <v>11.37</v>
      </c>
      <c r="D508">
        <v>271.27</v>
      </c>
    </row>
    <row r="509" spans="1:4" x14ac:dyDescent="0.25">
      <c r="A509" s="2">
        <v>36160</v>
      </c>
      <c r="B509">
        <v>1465.5</v>
      </c>
      <c r="C509">
        <v>12.14</v>
      </c>
      <c r="D509">
        <v>279.2</v>
      </c>
    </row>
    <row r="510" spans="1:4" x14ac:dyDescent="0.25">
      <c r="A510" s="2">
        <v>36189</v>
      </c>
      <c r="B510">
        <v>1403.25</v>
      </c>
      <c r="C510">
        <v>12.81</v>
      </c>
      <c r="D510">
        <v>288.31</v>
      </c>
    </row>
    <row r="511" spans="1:4" x14ac:dyDescent="0.25">
      <c r="A511" s="2">
        <v>36217</v>
      </c>
      <c r="B511">
        <v>1375.25</v>
      </c>
      <c r="C511">
        <v>12.31</v>
      </c>
      <c r="D511">
        <v>289.95999999999998</v>
      </c>
    </row>
    <row r="512" spans="1:4" x14ac:dyDescent="0.25">
      <c r="A512" s="2">
        <v>36250</v>
      </c>
      <c r="B512">
        <v>1368.25</v>
      </c>
      <c r="C512">
        <v>16.77</v>
      </c>
      <c r="D512">
        <v>297.14999999999998</v>
      </c>
    </row>
    <row r="513" spans="1:4" x14ac:dyDescent="0.25">
      <c r="A513" s="2">
        <v>36280</v>
      </c>
      <c r="B513">
        <v>1559.75</v>
      </c>
      <c r="C513">
        <v>18.690000000000001</v>
      </c>
      <c r="D513">
        <v>312.35000000000002</v>
      </c>
    </row>
    <row r="514" spans="1:4" x14ac:dyDescent="0.25">
      <c r="A514" s="2">
        <v>36311</v>
      </c>
      <c r="B514">
        <v>1369</v>
      </c>
      <c r="C514">
        <v>16.850000000000001</v>
      </c>
      <c r="D514">
        <v>301.22000000000003</v>
      </c>
    </row>
    <row r="515" spans="1:4" x14ac:dyDescent="0.25">
      <c r="A515" s="2">
        <v>36341</v>
      </c>
      <c r="B515">
        <v>1610.5</v>
      </c>
      <c r="C515">
        <v>19.329999999999998</v>
      </c>
      <c r="D515">
        <v>309.69</v>
      </c>
    </row>
    <row r="516" spans="1:4" x14ac:dyDescent="0.25">
      <c r="A516" s="2">
        <v>36371</v>
      </c>
      <c r="B516">
        <v>1608</v>
      </c>
      <c r="C516">
        <v>20.52</v>
      </c>
      <c r="D516">
        <v>301.27999999999997</v>
      </c>
    </row>
    <row r="517" spans="1:4" x14ac:dyDescent="0.25">
      <c r="A517" s="2">
        <v>36403</v>
      </c>
      <c r="B517">
        <v>1680.5</v>
      </c>
      <c r="C517">
        <v>22.15</v>
      </c>
      <c r="D517">
        <v>308.69</v>
      </c>
    </row>
    <row r="518" spans="1:4" x14ac:dyDescent="0.25">
      <c r="A518" s="2">
        <v>36433</v>
      </c>
      <c r="B518">
        <v>1756</v>
      </c>
      <c r="C518">
        <v>24.54</v>
      </c>
      <c r="D518">
        <v>303.91000000000003</v>
      </c>
    </row>
    <row r="519" spans="1:4" x14ac:dyDescent="0.25">
      <c r="A519" s="2">
        <v>36462</v>
      </c>
      <c r="B519">
        <v>1743</v>
      </c>
      <c r="C519">
        <v>21.79</v>
      </c>
      <c r="D519">
        <v>317.27</v>
      </c>
    </row>
    <row r="520" spans="1:4" x14ac:dyDescent="0.25">
      <c r="A520" s="2">
        <v>36494</v>
      </c>
      <c r="B520">
        <v>1750.5</v>
      </c>
      <c r="C520">
        <v>24.87</v>
      </c>
      <c r="D520">
        <v>342.13</v>
      </c>
    </row>
    <row r="521" spans="1:4" x14ac:dyDescent="0.25">
      <c r="A521" s="2">
        <v>36525</v>
      </c>
      <c r="B521">
        <v>1855</v>
      </c>
      <c r="C521">
        <v>25.76</v>
      </c>
      <c r="D521">
        <v>379.49</v>
      </c>
    </row>
    <row r="522" spans="1:4" x14ac:dyDescent="0.25">
      <c r="A522" s="2">
        <v>36556</v>
      </c>
      <c r="B522">
        <v>1831</v>
      </c>
      <c r="C522">
        <v>27.65</v>
      </c>
      <c r="D522">
        <v>360.93200000000002</v>
      </c>
    </row>
    <row r="523" spans="1:4" x14ac:dyDescent="0.25">
      <c r="A523" s="2">
        <v>36585</v>
      </c>
      <c r="B523">
        <v>1697</v>
      </c>
      <c r="C523">
        <v>30.57</v>
      </c>
      <c r="D523">
        <v>386.00799999999998</v>
      </c>
    </row>
    <row r="524" spans="1:4" x14ac:dyDescent="0.25">
      <c r="A524" s="2">
        <v>36616</v>
      </c>
      <c r="B524">
        <v>1734</v>
      </c>
      <c r="C524">
        <v>26.86</v>
      </c>
      <c r="D524">
        <v>394.101</v>
      </c>
    </row>
    <row r="525" spans="1:4" x14ac:dyDescent="0.25">
      <c r="A525" s="2">
        <v>36644</v>
      </c>
      <c r="B525">
        <v>1727</v>
      </c>
      <c r="C525">
        <v>25.71</v>
      </c>
      <c r="D525">
        <v>392.62299999999999</v>
      </c>
    </row>
    <row r="526" spans="1:4" x14ac:dyDescent="0.25">
      <c r="A526" s="2">
        <v>36677</v>
      </c>
      <c r="B526">
        <v>1743.5</v>
      </c>
      <c r="C526">
        <v>29.03</v>
      </c>
      <c r="D526">
        <v>380.23599999999999</v>
      </c>
    </row>
    <row r="527" spans="1:4" x14ac:dyDescent="0.25">
      <c r="A527" s="2">
        <v>36707</v>
      </c>
      <c r="B527">
        <v>1773</v>
      </c>
      <c r="C527">
        <v>32.44</v>
      </c>
      <c r="D527">
        <v>376.74299999999999</v>
      </c>
    </row>
    <row r="528" spans="1:4" x14ac:dyDescent="0.25">
      <c r="A528" s="2">
        <v>36738</v>
      </c>
      <c r="B528">
        <v>1858.5</v>
      </c>
      <c r="C528">
        <v>27.5</v>
      </c>
      <c r="D528">
        <v>382.62799999999999</v>
      </c>
    </row>
    <row r="529" spans="1:4" x14ac:dyDescent="0.25">
      <c r="A529" s="2">
        <v>36769</v>
      </c>
      <c r="B529">
        <v>1895</v>
      </c>
      <c r="C529">
        <v>33.090000000000003</v>
      </c>
      <c r="D529">
        <v>394.95699999999999</v>
      </c>
    </row>
    <row r="530" spans="1:4" x14ac:dyDescent="0.25">
      <c r="A530" s="2">
        <v>36798</v>
      </c>
      <c r="B530">
        <v>1977</v>
      </c>
      <c r="C530">
        <v>30.87</v>
      </c>
      <c r="D530">
        <v>377.43599999999998</v>
      </c>
    </row>
    <row r="531" spans="1:4" x14ac:dyDescent="0.25">
      <c r="A531" s="2">
        <v>36830</v>
      </c>
      <c r="B531">
        <v>1840</v>
      </c>
      <c r="C531">
        <v>32.700000000000003</v>
      </c>
      <c r="D531">
        <v>388.03300000000002</v>
      </c>
    </row>
    <row r="532" spans="1:4" x14ac:dyDescent="0.25">
      <c r="A532" s="2">
        <v>36860</v>
      </c>
      <c r="B532">
        <v>1818.75</v>
      </c>
      <c r="C532">
        <v>33.61</v>
      </c>
      <c r="D532">
        <v>363.25099999999998</v>
      </c>
    </row>
    <row r="533" spans="1:4" x14ac:dyDescent="0.25">
      <c r="A533" s="2">
        <v>36889</v>
      </c>
      <c r="B533">
        <v>1808</v>
      </c>
      <c r="C533">
        <v>26.72</v>
      </c>
      <c r="D533">
        <v>359.79</v>
      </c>
    </row>
    <row r="534" spans="1:4" x14ac:dyDescent="0.25">
      <c r="A534" s="2">
        <v>36922</v>
      </c>
      <c r="B534">
        <v>1799.75</v>
      </c>
      <c r="C534">
        <v>28.62</v>
      </c>
      <c r="D534">
        <v>362.33300000000003</v>
      </c>
    </row>
    <row r="535" spans="1:4" x14ac:dyDescent="0.25">
      <c r="A535" s="2">
        <v>36950</v>
      </c>
      <c r="B535">
        <v>1758</v>
      </c>
      <c r="C535">
        <v>27.35</v>
      </c>
      <c r="D535">
        <v>335.02100000000002</v>
      </c>
    </row>
    <row r="536" spans="1:4" x14ac:dyDescent="0.25">
      <c r="A536" s="2">
        <v>36980</v>
      </c>
      <c r="B536">
        <v>1660.25</v>
      </c>
      <c r="C536">
        <v>26.37</v>
      </c>
      <c r="D536">
        <v>321.69900000000001</v>
      </c>
    </row>
    <row r="537" spans="1:4" x14ac:dyDescent="0.25">
      <c r="A537" s="2">
        <v>37011</v>
      </c>
      <c r="B537">
        <v>1670.75</v>
      </c>
      <c r="C537">
        <v>28.48</v>
      </c>
      <c r="D537">
        <v>342.01600000000002</v>
      </c>
    </row>
    <row r="538" spans="1:4" x14ac:dyDescent="0.25">
      <c r="A538" s="2">
        <v>37042</v>
      </c>
      <c r="B538">
        <v>1656</v>
      </c>
      <c r="C538">
        <v>28.39</v>
      </c>
      <c r="D538">
        <v>341.97300000000001</v>
      </c>
    </row>
    <row r="539" spans="1:4" x14ac:dyDescent="0.25">
      <c r="A539" s="2">
        <v>37071</v>
      </c>
      <c r="B539">
        <v>1550.5</v>
      </c>
      <c r="C539">
        <v>26.37</v>
      </c>
      <c r="D539">
        <v>329.35300000000001</v>
      </c>
    </row>
    <row r="540" spans="1:4" x14ac:dyDescent="0.25">
      <c r="A540" s="2">
        <v>37103</v>
      </c>
      <c r="B540">
        <v>1478.5</v>
      </c>
      <c r="C540">
        <v>26.7</v>
      </c>
      <c r="D540">
        <v>316.94499999999999</v>
      </c>
    </row>
    <row r="541" spans="1:4" x14ac:dyDescent="0.25">
      <c r="A541" s="2">
        <v>37134</v>
      </c>
      <c r="B541">
        <v>1477</v>
      </c>
      <c r="C541">
        <v>26.65</v>
      </c>
      <c r="D541">
        <v>297.65499999999997</v>
      </c>
    </row>
    <row r="542" spans="1:4" x14ac:dyDescent="0.25">
      <c r="A542" s="2">
        <v>37162</v>
      </c>
      <c r="B542">
        <v>1412.5</v>
      </c>
      <c r="C542">
        <v>23.44</v>
      </c>
      <c r="D542">
        <v>266.286</v>
      </c>
    </row>
    <row r="543" spans="1:4" x14ac:dyDescent="0.25">
      <c r="A543" s="2">
        <v>37195</v>
      </c>
      <c r="B543">
        <v>1350.85</v>
      </c>
      <c r="C543">
        <v>21.2</v>
      </c>
      <c r="D543">
        <v>277.40800000000002</v>
      </c>
    </row>
    <row r="544" spans="1:4" x14ac:dyDescent="0.25">
      <c r="A544" s="2">
        <v>37225</v>
      </c>
      <c r="B544">
        <v>1551.5</v>
      </c>
      <c r="C544">
        <v>19.46</v>
      </c>
      <c r="D544">
        <v>288.94900000000001</v>
      </c>
    </row>
    <row r="545" spans="1:4" x14ac:dyDescent="0.25">
      <c r="A545" s="2">
        <v>37256</v>
      </c>
      <c r="B545">
        <v>1460.45</v>
      </c>
      <c r="C545">
        <v>19.96</v>
      </c>
      <c r="D545">
        <v>298.73</v>
      </c>
    </row>
    <row r="546" spans="1:4" x14ac:dyDescent="0.25">
      <c r="A546" s="2">
        <v>37287</v>
      </c>
      <c r="B546">
        <v>1550</v>
      </c>
      <c r="C546">
        <v>19.71</v>
      </c>
      <c r="D546">
        <v>292.44600000000003</v>
      </c>
    </row>
    <row r="547" spans="1:4" x14ac:dyDescent="0.25">
      <c r="A547" s="2">
        <v>37315</v>
      </c>
      <c r="B547">
        <v>1546.5</v>
      </c>
      <c r="C547">
        <v>21.78</v>
      </c>
      <c r="D547">
        <v>289.83499999999998</v>
      </c>
    </row>
    <row r="548" spans="1:4" x14ac:dyDescent="0.25">
      <c r="A548" s="2">
        <v>37344</v>
      </c>
      <c r="B548">
        <v>1632.75</v>
      </c>
      <c r="C548">
        <v>26.21</v>
      </c>
      <c r="D548">
        <v>303.03800000000001</v>
      </c>
    </row>
    <row r="549" spans="1:4" x14ac:dyDescent="0.25">
      <c r="A549" s="2">
        <v>37376</v>
      </c>
      <c r="B549">
        <v>1594.25</v>
      </c>
      <c r="C549">
        <v>27.32</v>
      </c>
      <c r="D549">
        <v>290.63799999999998</v>
      </c>
    </row>
    <row r="550" spans="1:4" x14ac:dyDescent="0.25">
      <c r="A550" s="2">
        <v>37407</v>
      </c>
      <c r="B550">
        <v>1641.75</v>
      </c>
      <c r="C550">
        <v>25.37</v>
      </c>
      <c r="D550">
        <v>279.03100000000001</v>
      </c>
    </row>
    <row r="551" spans="1:4" x14ac:dyDescent="0.25">
      <c r="A551" s="2">
        <v>37435</v>
      </c>
      <c r="B551">
        <v>1669.75</v>
      </c>
      <c r="C551">
        <v>26.82</v>
      </c>
      <c r="D551">
        <v>254.036</v>
      </c>
    </row>
    <row r="552" spans="1:4" x14ac:dyDescent="0.25">
      <c r="A552" s="2">
        <v>37468</v>
      </c>
      <c r="B552">
        <v>1498</v>
      </c>
      <c r="C552">
        <v>27.02</v>
      </c>
      <c r="D552">
        <v>227.626</v>
      </c>
    </row>
    <row r="553" spans="1:4" x14ac:dyDescent="0.25">
      <c r="A553" s="2">
        <v>37498</v>
      </c>
      <c r="B553">
        <v>1493.5</v>
      </c>
      <c r="C553">
        <v>28.97</v>
      </c>
      <c r="D553">
        <v>226.821</v>
      </c>
    </row>
    <row r="554" spans="1:4" x14ac:dyDescent="0.25">
      <c r="A554" s="2">
        <v>37529</v>
      </c>
      <c r="B554">
        <v>1438.5</v>
      </c>
      <c r="C554">
        <v>30.59</v>
      </c>
      <c r="D554">
        <v>194.756</v>
      </c>
    </row>
    <row r="555" spans="1:4" x14ac:dyDescent="0.25">
      <c r="A555" s="2">
        <v>37560</v>
      </c>
      <c r="B555">
        <v>1554.5</v>
      </c>
      <c r="C555">
        <v>27.18</v>
      </c>
      <c r="D555">
        <v>213.01499999999999</v>
      </c>
    </row>
    <row r="556" spans="1:4" x14ac:dyDescent="0.25">
      <c r="A556" s="2">
        <v>37589</v>
      </c>
      <c r="B556">
        <v>1645</v>
      </c>
      <c r="C556">
        <v>26.87</v>
      </c>
      <c r="D556">
        <v>222.46899999999999</v>
      </c>
    </row>
    <row r="557" spans="1:4" x14ac:dyDescent="0.25">
      <c r="A557" s="2">
        <v>37621</v>
      </c>
      <c r="B557">
        <v>1542.5</v>
      </c>
      <c r="C557">
        <v>31.21</v>
      </c>
      <c r="D557">
        <v>201.72300000000001</v>
      </c>
    </row>
    <row r="558" spans="1:4" x14ac:dyDescent="0.25">
      <c r="A558" s="2">
        <v>37652</v>
      </c>
      <c r="B558">
        <v>1720.5</v>
      </c>
      <c r="C558">
        <v>33.51</v>
      </c>
      <c r="D558">
        <v>188.999</v>
      </c>
    </row>
    <row r="559" spans="1:4" x14ac:dyDescent="0.25">
      <c r="A559" s="2">
        <v>37680</v>
      </c>
      <c r="B559">
        <v>1697.75</v>
      </c>
      <c r="C559">
        <v>36.76</v>
      </c>
      <c r="D559">
        <v>181.74700000000001</v>
      </c>
    </row>
    <row r="560" spans="1:4" x14ac:dyDescent="0.25">
      <c r="A560" s="2">
        <v>37711</v>
      </c>
      <c r="B560">
        <v>1572</v>
      </c>
      <c r="C560">
        <v>31.14</v>
      </c>
      <c r="D560">
        <v>176.41499999999999</v>
      </c>
    </row>
    <row r="561" spans="1:4" x14ac:dyDescent="0.25">
      <c r="A561" s="2">
        <v>37741</v>
      </c>
      <c r="B561">
        <v>1608.25</v>
      </c>
      <c r="C561">
        <v>26.09</v>
      </c>
      <c r="D561">
        <v>194.881</v>
      </c>
    </row>
    <row r="562" spans="1:4" x14ac:dyDescent="0.25">
      <c r="A562" s="2">
        <v>37771</v>
      </c>
      <c r="B562">
        <v>1696.75</v>
      </c>
      <c r="C562">
        <v>29.56</v>
      </c>
      <c r="D562">
        <v>196.54400000000001</v>
      </c>
    </row>
    <row r="563" spans="1:4" x14ac:dyDescent="0.25">
      <c r="A563" s="2">
        <v>37802</v>
      </c>
      <c r="B563">
        <v>1647.5</v>
      </c>
      <c r="C563">
        <v>30.15</v>
      </c>
      <c r="D563">
        <v>202.941</v>
      </c>
    </row>
    <row r="564" spans="1:4" x14ac:dyDescent="0.25">
      <c r="A564" s="2">
        <v>37833</v>
      </c>
      <c r="B564">
        <v>1796</v>
      </c>
      <c r="C564">
        <v>30.56</v>
      </c>
      <c r="D564">
        <v>211.11099999999999</v>
      </c>
    </row>
    <row r="565" spans="1:4" x14ac:dyDescent="0.25">
      <c r="A565" s="2">
        <v>37862</v>
      </c>
      <c r="B565">
        <v>1755.75</v>
      </c>
      <c r="C565">
        <v>31.76</v>
      </c>
      <c r="D565">
        <v>214.70099999999999</v>
      </c>
    </row>
    <row r="566" spans="1:4" x14ac:dyDescent="0.25">
      <c r="A566" s="2">
        <v>37894</v>
      </c>
      <c r="B566">
        <v>1782.75</v>
      </c>
      <c r="C566">
        <v>29.19</v>
      </c>
      <c r="D566">
        <v>206.85599999999999</v>
      </c>
    </row>
    <row r="567" spans="1:4" x14ac:dyDescent="0.25">
      <c r="A567" s="2">
        <v>37925</v>
      </c>
      <c r="B567">
        <v>2062.25</v>
      </c>
      <c r="C567">
        <v>29.24</v>
      </c>
      <c r="D567">
        <v>221.52799999999999</v>
      </c>
    </row>
    <row r="568" spans="1:4" x14ac:dyDescent="0.25">
      <c r="A568" s="2">
        <v>37953</v>
      </c>
      <c r="B568">
        <v>2089.5</v>
      </c>
      <c r="C568">
        <v>30.33</v>
      </c>
      <c r="D568">
        <v>223.30099999999999</v>
      </c>
    </row>
    <row r="569" spans="1:4" x14ac:dyDescent="0.25">
      <c r="A569" s="2">
        <v>37986</v>
      </c>
      <c r="B569">
        <v>2318</v>
      </c>
      <c r="C569">
        <v>32.51</v>
      </c>
      <c r="D569">
        <v>229.31</v>
      </c>
    </row>
    <row r="570" spans="1:4" x14ac:dyDescent="0.25">
      <c r="A570" s="2">
        <v>38016</v>
      </c>
      <c r="B570">
        <v>2517</v>
      </c>
      <c r="C570">
        <v>33.159999999999997</v>
      </c>
      <c r="D570">
        <v>235.80799999999999</v>
      </c>
    </row>
    <row r="571" spans="1:4" x14ac:dyDescent="0.25">
      <c r="A571" s="2">
        <v>38044</v>
      </c>
      <c r="B571">
        <v>2972</v>
      </c>
      <c r="C571">
        <v>36.08</v>
      </c>
      <c r="D571">
        <v>242.589</v>
      </c>
    </row>
    <row r="572" spans="1:4" x14ac:dyDescent="0.25">
      <c r="A572" s="2">
        <v>38077</v>
      </c>
      <c r="B572">
        <v>3076</v>
      </c>
      <c r="C572">
        <v>35.75</v>
      </c>
      <c r="D572">
        <v>236.59</v>
      </c>
    </row>
    <row r="573" spans="1:4" x14ac:dyDescent="0.25">
      <c r="A573" s="2">
        <v>38107</v>
      </c>
      <c r="B573">
        <v>2759</v>
      </c>
      <c r="C573">
        <v>37.31</v>
      </c>
      <c r="D573">
        <v>239.047</v>
      </c>
    </row>
    <row r="574" spans="1:4" x14ac:dyDescent="0.25">
      <c r="A574" s="2">
        <v>38138</v>
      </c>
      <c r="B574">
        <v>2832.75</v>
      </c>
      <c r="C574">
        <v>39.9</v>
      </c>
      <c r="D574">
        <v>237.35</v>
      </c>
    </row>
    <row r="575" spans="1:4" x14ac:dyDescent="0.25">
      <c r="A575" s="2">
        <v>38168</v>
      </c>
      <c r="B575">
        <v>2704.5</v>
      </c>
      <c r="C575">
        <v>36.92</v>
      </c>
      <c r="D575">
        <v>240.864</v>
      </c>
    </row>
    <row r="576" spans="1:4" x14ac:dyDescent="0.25">
      <c r="A576" s="2">
        <v>38198</v>
      </c>
      <c r="B576">
        <v>2917</v>
      </c>
      <c r="C576">
        <v>43.72</v>
      </c>
      <c r="D576">
        <v>236.39599999999999</v>
      </c>
    </row>
    <row r="577" spans="1:4" x14ac:dyDescent="0.25">
      <c r="A577" s="2">
        <v>38230</v>
      </c>
      <c r="B577">
        <v>2843</v>
      </c>
      <c r="C577">
        <v>42.23</v>
      </c>
      <c r="D577">
        <v>233.62899999999999</v>
      </c>
    </row>
    <row r="578" spans="1:4" x14ac:dyDescent="0.25">
      <c r="A578" s="2">
        <v>38260</v>
      </c>
      <c r="B578">
        <v>3137.5</v>
      </c>
      <c r="C578">
        <v>49.56</v>
      </c>
      <c r="D578">
        <v>237.73699999999999</v>
      </c>
    </row>
    <row r="579" spans="1:4" x14ac:dyDescent="0.25">
      <c r="A579" s="2">
        <v>38289</v>
      </c>
      <c r="B579">
        <v>3016</v>
      </c>
      <c r="C579">
        <v>51.78</v>
      </c>
      <c r="D579">
        <v>240.303</v>
      </c>
    </row>
    <row r="580" spans="1:4" x14ac:dyDescent="0.25">
      <c r="A580" s="2">
        <v>38321</v>
      </c>
      <c r="B580">
        <v>3240</v>
      </c>
      <c r="C580">
        <v>49.16</v>
      </c>
      <c r="D580">
        <v>246.51499999999999</v>
      </c>
    </row>
    <row r="581" spans="1:4" x14ac:dyDescent="0.25">
      <c r="A581" s="2">
        <v>38352</v>
      </c>
      <c r="B581">
        <v>3264</v>
      </c>
      <c r="C581">
        <v>43.36</v>
      </c>
      <c r="D581">
        <v>251.11</v>
      </c>
    </row>
    <row r="582" spans="1:4" x14ac:dyDescent="0.25">
      <c r="A582" s="2">
        <v>38383</v>
      </c>
      <c r="B582">
        <v>3270</v>
      </c>
      <c r="C582">
        <v>48.25</v>
      </c>
      <c r="D582">
        <v>256.84800000000001</v>
      </c>
    </row>
    <row r="583" spans="1:4" x14ac:dyDescent="0.25">
      <c r="A583" s="2">
        <v>38411</v>
      </c>
      <c r="B583">
        <v>3375</v>
      </c>
      <c r="C583">
        <v>51.75</v>
      </c>
      <c r="D583">
        <v>264.29300000000001</v>
      </c>
    </row>
    <row r="584" spans="1:4" x14ac:dyDescent="0.25">
      <c r="A584" s="2">
        <v>38442</v>
      </c>
      <c r="B584">
        <v>3453</v>
      </c>
      <c r="C584">
        <v>55.31</v>
      </c>
      <c r="D584">
        <v>262.19</v>
      </c>
    </row>
    <row r="585" spans="1:4" x14ac:dyDescent="0.25">
      <c r="A585" s="2">
        <v>38471</v>
      </c>
      <c r="B585">
        <v>3353</v>
      </c>
      <c r="C585">
        <v>49.2</v>
      </c>
      <c r="D585">
        <v>256.05900000000003</v>
      </c>
    </row>
    <row r="586" spans="1:4" x14ac:dyDescent="0.25">
      <c r="A586" s="2">
        <v>38503</v>
      </c>
      <c r="B586">
        <v>3217</v>
      </c>
      <c r="C586">
        <v>52.08</v>
      </c>
      <c r="D586">
        <v>267.29199999999997</v>
      </c>
    </row>
    <row r="587" spans="1:4" x14ac:dyDescent="0.25">
      <c r="A587" s="2">
        <v>38533</v>
      </c>
      <c r="B587">
        <v>3540</v>
      </c>
      <c r="C587">
        <v>56.63</v>
      </c>
      <c r="D587">
        <v>275.91800000000001</v>
      </c>
    </row>
    <row r="588" spans="1:4" x14ac:dyDescent="0.25">
      <c r="A588" s="2">
        <v>38562</v>
      </c>
      <c r="B588">
        <v>3743</v>
      </c>
      <c r="C588">
        <v>60.71</v>
      </c>
      <c r="D588">
        <v>285.03399999999999</v>
      </c>
    </row>
    <row r="589" spans="1:4" x14ac:dyDescent="0.25">
      <c r="A589" s="2">
        <v>38595</v>
      </c>
      <c r="B589">
        <v>3849</v>
      </c>
      <c r="C589">
        <v>68.63</v>
      </c>
      <c r="D589">
        <v>284.81700000000001</v>
      </c>
    </row>
    <row r="590" spans="1:4" x14ac:dyDescent="0.25">
      <c r="A590" s="2">
        <v>38625</v>
      </c>
      <c r="B590">
        <v>3915.5</v>
      </c>
      <c r="C590">
        <v>66.209999999999994</v>
      </c>
      <c r="D590">
        <v>297.40199999999999</v>
      </c>
    </row>
    <row r="591" spans="1:4" x14ac:dyDescent="0.25">
      <c r="A591" s="2">
        <v>38656</v>
      </c>
      <c r="B591">
        <v>4076</v>
      </c>
      <c r="C591">
        <v>59.8</v>
      </c>
      <c r="D591">
        <v>290.286</v>
      </c>
    </row>
    <row r="592" spans="1:4" x14ac:dyDescent="0.25">
      <c r="A592" s="2">
        <v>38686</v>
      </c>
      <c r="B592">
        <v>4411</v>
      </c>
      <c r="C592">
        <v>57.33</v>
      </c>
      <c r="D592">
        <v>299.47500000000002</v>
      </c>
    </row>
    <row r="593" spans="1:4" x14ac:dyDescent="0.25">
      <c r="A593" s="2">
        <v>38716</v>
      </c>
      <c r="B593">
        <v>4542</v>
      </c>
      <c r="C593">
        <v>61.06</v>
      </c>
      <c r="D593">
        <v>310.03300000000002</v>
      </c>
    </row>
    <row r="594" spans="1:4" x14ac:dyDescent="0.25">
      <c r="A594" s="2">
        <v>38748</v>
      </c>
      <c r="B594">
        <v>4927</v>
      </c>
      <c r="C594">
        <v>67.86</v>
      </c>
      <c r="D594">
        <v>321.04199999999997</v>
      </c>
    </row>
    <row r="595" spans="1:4" x14ac:dyDescent="0.25">
      <c r="A595" s="2">
        <v>38776</v>
      </c>
      <c r="B595">
        <v>4886</v>
      </c>
      <c r="C595">
        <v>61.37</v>
      </c>
      <c r="D595">
        <v>327.88299999999998</v>
      </c>
    </row>
    <row r="596" spans="1:4" x14ac:dyDescent="0.25">
      <c r="A596" s="2">
        <v>38807</v>
      </c>
      <c r="B596">
        <v>5438</v>
      </c>
      <c r="C596">
        <v>66.25</v>
      </c>
      <c r="D596">
        <v>334.43700000000001</v>
      </c>
    </row>
    <row r="597" spans="1:4" x14ac:dyDescent="0.25">
      <c r="A597" s="2">
        <v>38835</v>
      </c>
      <c r="B597">
        <v>7130</v>
      </c>
      <c r="C597">
        <v>71.8</v>
      </c>
      <c r="D597">
        <v>336.47500000000002</v>
      </c>
    </row>
    <row r="598" spans="1:4" x14ac:dyDescent="0.25">
      <c r="A598" s="2">
        <v>38868</v>
      </c>
      <c r="B598">
        <v>8009</v>
      </c>
      <c r="C598">
        <v>71.42</v>
      </c>
      <c r="D598">
        <v>318.86200000000002</v>
      </c>
    </row>
    <row r="599" spans="1:4" x14ac:dyDescent="0.25">
      <c r="A599" s="2">
        <v>38898</v>
      </c>
      <c r="B599">
        <v>7423</v>
      </c>
      <c r="C599">
        <v>73.94</v>
      </c>
      <c r="D599">
        <v>320.65800000000002</v>
      </c>
    </row>
    <row r="600" spans="1:4" x14ac:dyDescent="0.25">
      <c r="A600" s="2">
        <v>38929</v>
      </c>
      <c r="B600">
        <v>8022</v>
      </c>
      <c r="C600">
        <v>74.56</v>
      </c>
      <c r="D600">
        <v>326.04300000000001</v>
      </c>
    </row>
    <row r="601" spans="1:4" x14ac:dyDescent="0.25">
      <c r="A601" s="2">
        <v>38960</v>
      </c>
      <c r="B601">
        <v>7719</v>
      </c>
      <c r="C601">
        <v>70.38</v>
      </c>
      <c r="D601">
        <v>334.726</v>
      </c>
    </row>
    <row r="602" spans="1:4" x14ac:dyDescent="0.25">
      <c r="A602" s="2">
        <v>38989</v>
      </c>
      <c r="B602">
        <v>7568</v>
      </c>
      <c r="C602">
        <v>62.9</v>
      </c>
      <c r="D602">
        <v>341.43200000000002</v>
      </c>
    </row>
    <row r="603" spans="1:4" x14ac:dyDescent="0.25">
      <c r="A603" s="2">
        <v>39021</v>
      </c>
      <c r="B603">
        <v>7372.5</v>
      </c>
      <c r="C603">
        <v>58.72</v>
      </c>
      <c r="D603">
        <v>353.339</v>
      </c>
    </row>
    <row r="604" spans="1:4" x14ac:dyDescent="0.25">
      <c r="A604" s="2">
        <v>39051</v>
      </c>
      <c r="B604">
        <v>7044</v>
      </c>
      <c r="C604">
        <v>62.97</v>
      </c>
      <c r="D604">
        <v>351.78399999999999</v>
      </c>
    </row>
    <row r="605" spans="1:4" x14ac:dyDescent="0.25">
      <c r="A605" s="2">
        <v>39080</v>
      </c>
      <c r="B605">
        <v>6308</v>
      </c>
      <c r="C605">
        <v>60.85</v>
      </c>
      <c r="D605">
        <v>365.25599999999997</v>
      </c>
    </row>
    <row r="606" spans="1:4" x14ac:dyDescent="0.25">
      <c r="A606" s="2">
        <v>39113</v>
      </c>
      <c r="B606">
        <v>5696</v>
      </c>
      <c r="C606">
        <v>58.17</v>
      </c>
      <c r="D606">
        <v>372.71899999999999</v>
      </c>
    </row>
    <row r="607" spans="1:4" x14ac:dyDescent="0.25">
      <c r="A607" s="2">
        <v>39141</v>
      </c>
      <c r="B607">
        <v>5976</v>
      </c>
      <c r="C607">
        <v>61.78</v>
      </c>
      <c r="D607">
        <v>365.03199999999998</v>
      </c>
    </row>
    <row r="608" spans="1:4" x14ac:dyDescent="0.25">
      <c r="A608" s="2">
        <v>39171</v>
      </c>
      <c r="B608">
        <v>6916</v>
      </c>
      <c r="C608">
        <v>65.94</v>
      </c>
      <c r="D608">
        <v>374.22300000000001</v>
      </c>
    </row>
    <row r="609" spans="1:4" x14ac:dyDescent="0.25">
      <c r="A609" s="2">
        <v>39202</v>
      </c>
      <c r="B609">
        <v>7821</v>
      </c>
      <c r="C609">
        <v>65.78</v>
      </c>
      <c r="D609">
        <v>386.92899999999997</v>
      </c>
    </row>
    <row r="610" spans="1:4" x14ac:dyDescent="0.25">
      <c r="A610" s="2">
        <v>39233</v>
      </c>
      <c r="B610">
        <v>7465</v>
      </c>
      <c r="C610">
        <v>64.02</v>
      </c>
      <c r="D610">
        <v>396.73500000000001</v>
      </c>
    </row>
    <row r="611" spans="1:4" x14ac:dyDescent="0.25">
      <c r="A611" s="2">
        <v>39262</v>
      </c>
      <c r="B611">
        <v>7678</v>
      </c>
      <c r="C611">
        <v>70.47</v>
      </c>
      <c r="D611">
        <v>393.71</v>
      </c>
    </row>
    <row r="612" spans="1:4" x14ac:dyDescent="0.25">
      <c r="A612" s="2">
        <v>39294</v>
      </c>
      <c r="B612">
        <v>8162</v>
      </c>
      <c r="C612">
        <v>78.2</v>
      </c>
      <c r="D612">
        <v>380.07400000000001</v>
      </c>
    </row>
    <row r="613" spans="1:4" x14ac:dyDescent="0.25">
      <c r="A613" s="2">
        <v>39325</v>
      </c>
      <c r="B613">
        <v>7536</v>
      </c>
      <c r="C613">
        <v>73.98</v>
      </c>
      <c r="D613">
        <v>375.93599999999998</v>
      </c>
    </row>
    <row r="614" spans="1:4" x14ac:dyDescent="0.25">
      <c r="A614" s="2">
        <v>39353</v>
      </c>
      <c r="B614">
        <v>8087</v>
      </c>
      <c r="C614">
        <v>81.64</v>
      </c>
      <c r="D614">
        <v>377.858</v>
      </c>
    </row>
    <row r="615" spans="1:4" x14ac:dyDescent="0.25">
      <c r="A615" s="2">
        <v>39386</v>
      </c>
      <c r="B615">
        <v>7730</v>
      </c>
      <c r="C615">
        <v>94.16</v>
      </c>
      <c r="D615">
        <v>388.42599999999999</v>
      </c>
    </row>
    <row r="616" spans="1:4" x14ac:dyDescent="0.25">
      <c r="A616" s="2">
        <v>39416</v>
      </c>
      <c r="B616">
        <v>6960.5</v>
      </c>
      <c r="C616">
        <v>88.6</v>
      </c>
      <c r="D616">
        <v>370.36</v>
      </c>
    </row>
    <row r="617" spans="1:4" x14ac:dyDescent="0.25">
      <c r="A617" s="2">
        <v>39447</v>
      </c>
      <c r="B617">
        <v>6641.5</v>
      </c>
      <c r="C617">
        <v>95.95</v>
      </c>
      <c r="D617">
        <v>364.642</v>
      </c>
    </row>
    <row r="618" spans="1:4" x14ac:dyDescent="0.25">
      <c r="A618" s="2">
        <v>39478</v>
      </c>
      <c r="B618">
        <v>7345</v>
      </c>
      <c r="C618">
        <v>91.67</v>
      </c>
      <c r="D618">
        <v>322.16399999999999</v>
      </c>
    </row>
    <row r="619" spans="1:4" x14ac:dyDescent="0.25">
      <c r="A619" s="2">
        <v>39507</v>
      </c>
      <c r="B619">
        <v>8502</v>
      </c>
      <c r="C619">
        <v>101.78</v>
      </c>
      <c r="D619">
        <v>318.95499999999998</v>
      </c>
    </row>
    <row r="620" spans="1:4" x14ac:dyDescent="0.25">
      <c r="A620" s="2">
        <v>39538</v>
      </c>
      <c r="B620">
        <v>8510</v>
      </c>
      <c r="C620">
        <v>101.54</v>
      </c>
      <c r="D620">
        <v>305.95699999999999</v>
      </c>
    </row>
    <row r="621" spans="1:4" x14ac:dyDescent="0.25">
      <c r="A621" s="2">
        <v>39568</v>
      </c>
      <c r="B621">
        <v>8697.5</v>
      </c>
      <c r="C621">
        <v>113.7</v>
      </c>
      <c r="D621">
        <v>323.089</v>
      </c>
    </row>
    <row r="622" spans="1:4" x14ac:dyDescent="0.25">
      <c r="A622" s="2">
        <v>39598</v>
      </c>
      <c r="B622">
        <v>8062</v>
      </c>
      <c r="C622">
        <v>127.35</v>
      </c>
      <c r="D622">
        <v>322.12099999999998</v>
      </c>
    </row>
    <row r="623" spans="1:4" x14ac:dyDescent="0.25">
      <c r="A623" s="2">
        <v>39629</v>
      </c>
      <c r="B623">
        <v>8693</v>
      </c>
      <c r="C623">
        <v>139.96</v>
      </c>
      <c r="D623">
        <v>289.39</v>
      </c>
    </row>
    <row r="624" spans="1:4" x14ac:dyDescent="0.25">
      <c r="A624" s="2">
        <v>39660</v>
      </c>
      <c r="B624">
        <v>8245</v>
      </c>
      <c r="C624">
        <v>124.17</v>
      </c>
      <c r="D624">
        <v>283.76100000000002</v>
      </c>
    </row>
    <row r="625" spans="1:4" x14ac:dyDescent="0.25">
      <c r="A625" s="2">
        <v>39689</v>
      </c>
      <c r="B625">
        <v>7552</v>
      </c>
      <c r="C625">
        <v>115.55</v>
      </c>
      <c r="D625">
        <v>288.17700000000002</v>
      </c>
    </row>
    <row r="626" spans="1:4" x14ac:dyDescent="0.25">
      <c r="A626" s="2">
        <v>39721</v>
      </c>
      <c r="B626">
        <v>6388</v>
      </c>
      <c r="C626">
        <v>100.7</v>
      </c>
      <c r="D626">
        <v>256.048</v>
      </c>
    </row>
    <row r="627" spans="1:4" x14ac:dyDescent="0.25">
      <c r="A627" s="2">
        <v>39752</v>
      </c>
      <c r="B627">
        <v>4101</v>
      </c>
      <c r="C627">
        <v>68.099999999999994</v>
      </c>
      <c r="D627">
        <v>222.07</v>
      </c>
    </row>
    <row r="628" spans="1:4" x14ac:dyDescent="0.25">
      <c r="A628" s="2">
        <v>39780</v>
      </c>
      <c r="B628">
        <v>3595</v>
      </c>
      <c r="C628">
        <v>55.21</v>
      </c>
      <c r="D628">
        <v>206.24799999999999</v>
      </c>
    </row>
    <row r="629" spans="1:4" x14ac:dyDescent="0.25">
      <c r="A629" s="2">
        <v>39813</v>
      </c>
      <c r="B629">
        <v>3041.75</v>
      </c>
      <c r="C629">
        <v>44.6</v>
      </c>
      <c r="D629">
        <v>198.358</v>
      </c>
    </row>
    <row r="630" spans="1:4" x14ac:dyDescent="0.25">
      <c r="A630" s="2">
        <v>39843</v>
      </c>
      <c r="B630">
        <v>3119</v>
      </c>
      <c r="C630">
        <v>41.73</v>
      </c>
      <c r="D630">
        <v>191.23099999999999</v>
      </c>
    </row>
    <row r="631" spans="1:4" x14ac:dyDescent="0.25">
      <c r="A631" s="2">
        <v>39871</v>
      </c>
      <c r="B631">
        <v>3421.5</v>
      </c>
      <c r="C631">
        <v>44.15</v>
      </c>
      <c r="D631">
        <v>172.91499999999999</v>
      </c>
    </row>
    <row r="632" spans="1:4" x14ac:dyDescent="0.25">
      <c r="A632" s="2">
        <v>39903</v>
      </c>
      <c r="B632">
        <v>4003.25</v>
      </c>
      <c r="C632">
        <v>49.67</v>
      </c>
      <c r="D632">
        <v>176.458</v>
      </c>
    </row>
    <row r="633" spans="1:4" x14ac:dyDescent="0.25">
      <c r="A633" s="2">
        <v>39933</v>
      </c>
      <c r="B633">
        <v>4433.25</v>
      </c>
      <c r="C633">
        <v>50.35</v>
      </c>
      <c r="D633">
        <v>200.227</v>
      </c>
    </row>
    <row r="634" spans="1:4" x14ac:dyDescent="0.25">
      <c r="A634" s="2">
        <v>39962</v>
      </c>
      <c r="B634">
        <v>4815.75</v>
      </c>
      <c r="C634">
        <v>66.31</v>
      </c>
      <c r="D634">
        <v>208.215</v>
      </c>
    </row>
    <row r="635" spans="1:4" x14ac:dyDescent="0.25">
      <c r="A635" s="2">
        <v>39994</v>
      </c>
      <c r="B635">
        <v>4948.75</v>
      </c>
      <c r="C635">
        <v>69.819999999999993</v>
      </c>
      <c r="D635">
        <v>205.834</v>
      </c>
    </row>
    <row r="636" spans="1:4" x14ac:dyDescent="0.25">
      <c r="A636" s="2">
        <v>40025</v>
      </c>
      <c r="B636">
        <v>5719.5</v>
      </c>
      <c r="C636">
        <v>69.260000000000005</v>
      </c>
      <c r="D636">
        <v>224.90700000000001</v>
      </c>
    </row>
    <row r="637" spans="1:4" x14ac:dyDescent="0.25">
      <c r="A637" s="2">
        <v>40056</v>
      </c>
      <c r="B637">
        <v>6464</v>
      </c>
      <c r="C637">
        <v>69.97</v>
      </c>
      <c r="D637">
        <v>236.00399999999999</v>
      </c>
    </row>
    <row r="638" spans="1:4" x14ac:dyDescent="0.25">
      <c r="A638" s="2">
        <v>40086</v>
      </c>
      <c r="B638">
        <v>6147.5</v>
      </c>
      <c r="C638">
        <v>70.459999999999994</v>
      </c>
      <c r="D638">
        <v>242.46899999999999</v>
      </c>
    </row>
    <row r="639" spans="1:4" x14ac:dyDescent="0.25">
      <c r="A639" s="2">
        <v>40116</v>
      </c>
      <c r="B639">
        <v>6455.25</v>
      </c>
      <c r="C639">
        <v>77.040000000000006</v>
      </c>
      <c r="D639">
        <v>236.934</v>
      </c>
    </row>
    <row r="640" spans="1:4" x14ac:dyDescent="0.25">
      <c r="A640" s="2">
        <v>40147</v>
      </c>
      <c r="B640">
        <v>6902.75</v>
      </c>
      <c r="C640">
        <v>77.19</v>
      </c>
      <c r="D640">
        <v>239.166</v>
      </c>
    </row>
    <row r="641" spans="1:4" x14ac:dyDescent="0.25">
      <c r="A641" s="2">
        <v>40178</v>
      </c>
      <c r="B641">
        <v>7342</v>
      </c>
      <c r="C641">
        <v>79.39</v>
      </c>
      <c r="D641">
        <v>253.893</v>
      </c>
    </row>
    <row r="642" spans="1:4" x14ac:dyDescent="0.25">
      <c r="A642" s="2">
        <v>40207</v>
      </c>
      <c r="B642">
        <v>6723.25</v>
      </c>
      <c r="C642">
        <v>72.849999999999994</v>
      </c>
      <c r="D642">
        <v>246.96100000000001</v>
      </c>
    </row>
    <row r="643" spans="1:4" x14ac:dyDescent="0.25">
      <c r="A643" s="2">
        <v>40235</v>
      </c>
      <c r="B643">
        <v>7166.5</v>
      </c>
      <c r="C643">
        <v>79.72</v>
      </c>
      <c r="D643">
        <v>245.80500000000001</v>
      </c>
    </row>
    <row r="644" spans="1:4" x14ac:dyDescent="0.25">
      <c r="A644" s="2">
        <v>40268</v>
      </c>
      <c r="B644">
        <v>7759.25</v>
      </c>
      <c r="C644">
        <v>83.45</v>
      </c>
      <c r="D644">
        <v>263.57100000000003</v>
      </c>
    </row>
    <row r="645" spans="1:4" x14ac:dyDescent="0.25">
      <c r="A645" s="2">
        <v>40298</v>
      </c>
      <c r="B645">
        <v>7396.5</v>
      </c>
      <c r="C645">
        <v>86.07</v>
      </c>
      <c r="D645">
        <v>259.91399999999999</v>
      </c>
    </row>
    <row r="646" spans="1:4" x14ac:dyDescent="0.25">
      <c r="A646" s="2">
        <v>40329</v>
      </c>
      <c r="B646">
        <v>6911.25</v>
      </c>
      <c r="C646">
        <v>74</v>
      </c>
      <c r="D646">
        <v>244.97499999999999</v>
      </c>
    </row>
    <row r="647" spans="1:4" x14ac:dyDescent="0.25">
      <c r="A647" s="2">
        <v>40359</v>
      </c>
      <c r="B647">
        <v>6483.5</v>
      </c>
      <c r="C647">
        <v>75.59</v>
      </c>
      <c r="D647">
        <v>243.31700000000001</v>
      </c>
    </row>
    <row r="648" spans="1:4" x14ac:dyDescent="0.25">
      <c r="A648" s="2">
        <v>40389</v>
      </c>
      <c r="B648">
        <v>7273.5</v>
      </c>
      <c r="C648">
        <v>78.849999999999994</v>
      </c>
      <c r="D648">
        <v>255.35</v>
      </c>
    </row>
    <row r="649" spans="1:4" x14ac:dyDescent="0.25">
      <c r="A649" s="2">
        <v>40421</v>
      </c>
      <c r="B649">
        <v>7426.25</v>
      </c>
      <c r="C649">
        <v>71.930000000000007</v>
      </c>
      <c r="D649">
        <v>251.31</v>
      </c>
    </row>
    <row r="650" spans="1:4" x14ac:dyDescent="0.25">
      <c r="A650" s="2">
        <v>40451</v>
      </c>
      <c r="B650">
        <v>8006</v>
      </c>
      <c r="C650">
        <v>79.95</v>
      </c>
      <c r="D650">
        <v>259.71600000000001</v>
      </c>
    </row>
    <row r="651" spans="1:4" x14ac:dyDescent="0.25">
      <c r="A651" s="2">
        <v>40480</v>
      </c>
      <c r="B651">
        <v>8186.75</v>
      </c>
      <c r="C651">
        <v>81.45</v>
      </c>
      <c r="D651">
        <v>265.964</v>
      </c>
    </row>
    <row r="652" spans="1:4" x14ac:dyDescent="0.25">
      <c r="A652" s="2">
        <v>40512</v>
      </c>
      <c r="B652">
        <v>8417.5</v>
      </c>
      <c r="C652">
        <v>84.12</v>
      </c>
      <c r="D652">
        <v>261.83</v>
      </c>
    </row>
    <row r="653" spans="1:4" x14ac:dyDescent="0.25">
      <c r="A653" s="2">
        <v>40543</v>
      </c>
      <c r="B653">
        <v>9650</v>
      </c>
      <c r="C653">
        <v>91.38</v>
      </c>
      <c r="D653">
        <v>275.81</v>
      </c>
    </row>
    <row r="654" spans="1:4" x14ac:dyDescent="0.25">
      <c r="A654" s="2">
        <v>40574</v>
      </c>
      <c r="B654">
        <v>9767.5</v>
      </c>
      <c r="C654">
        <v>90.99</v>
      </c>
      <c r="D654">
        <v>280.04500000000002</v>
      </c>
    </row>
    <row r="655" spans="1:4" x14ac:dyDescent="0.25">
      <c r="A655" s="2">
        <v>40602</v>
      </c>
      <c r="B655">
        <v>9879.5</v>
      </c>
      <c r="C655">
        <v>97.1</v>
      </c>
      <c r="D655">
        <v>286.46499999999997</v>
      </c>
    </row>
    <row r="656" spans="1:4" x14ac:dyDescent="0.25">
      <c r="A656" s="2">
        <v>40633</v>
      </c>
      <c r="B656">
        <v>9413.25</v>
      </c>
      <c r="C656">
        <v>106.19</v>
      </c>
      <c r="D656">
        <v>275.89600000000002</v>
      </c>
    </row>
    <row r="657" spans="1:4" x14ac:dyDescent="0.25">
      <c r="A657" s="2">
        <v>40662</v>
      </c>
      <c r="B657">
        <v>9296</v>
      </c>
      <c r="C657">
        <v>113.39</v>
      </c>
      <c r="D657">
        <v>283.78500000000003</v>
      </c>
    </row>
    <row r="658" spans="1:4" x14ac:dyDescent="0.25">
      <c r="A658" s="2">
        <v>40694</v>
      </c>
      <c r="B658">
        <v>9202.25</v>
      </c>
      <c r="C658">
        <v>102.7</v>
      </c>
      <c r="D658">
        <v>281.05700000000002</v>
      </c>
    </row>
    <row r="659" spans="1:4" x14ac:dyDescent="0.25">
      <c r="A659" s="2">
        <v>40724</v>
      </c>
      <c r="B659">
        <v>9414</v>
      </c>
      <c r="C659">
        <v>95.3</v>
      </c>
      <c r="D659">
        <v>272.85599999999999</v>
      </c>
    </row>
    <row r="660" spans="1:4" x14ac:dyDescent="0.25">
      <c r="A660" s="2">
        <v>40753</v>
      </c>
      <c r="B660">
        <v>9811.25</v>
      </c>
      <c r="C660">
        <v>95.68</v>
      </c>
      <c r="D660">
        <v>265.25200000000001</v>
      </c>
    </row>
    <row r="661" spans="1:4" x14ac:dyDescent="0.25">
      <c r="A661" s="2">
        <v>40786</v>
      </c>
      <c r="B661">
        <v>9257.5</v>
      </c>
      <c r="C661">
        <v>88.77</v>
      </c>
      <c r="D661">
        <v>237.43100000000001</v>
      </c>
    </row>
    <row r="662" spans="1:4" x14ac:dyDescent="0.25">
      <c r="A662" s="2">
        <v>40816</v>
      </c>
      <c r="B662">
        <v>6998</v>
      </c>
      <c r="C662">
        <v>78.89</v>
      </c>
      <c r="D662">
        <v>226.184</v>
      </c>
    </row>
    <row r="663" spans="1:4" x14ac:dyDescent="0.25">
      <c r="A663" s="2">
        <v>40847</v>
      </c>
      <c r="B663">
        <v>7981.5</v>
      </c>
      <c r="C663">
        <v>93.23</v>
      </c>
      <c r="D663">
        <v>243.48400000000001</v>
      </c>
    </row>
    <row r="664" spans="1:4" x14ac:dyDescent="0.25">
      <c r="A664" s="2">
        <v>40877</v>
      </c>
      <c r="B664">
        <v>7859.5</v>
      </c>
      <c r="C664">
        <v>100.27</v>
      </c>
      <c r="D664">
        <v>240.083</v>
      </c>
    </row>
    <row r="665" spans="1:4" x14ac:dyDescent="0.25">
      <c r="A665" s="2">
        <v>40907</v>
      </c>
      <c r="B665">
        <v>7590</v>
      </c>
      <c r="C665">
        <v>98.83</v>
      </c>
      <c r="D665">
        <v>244.542</v>
      </c>
    </row>
    <row r="666" spans="1:4" x14ac:dyDescent="0.25">
      <c r="A666" s="2">
        <v>40939</v>
      </c>
      <c r="B666">
        <v>8299.5</v>
      </c>
      <c r="C666">
        <v>98.46</v>
      </c>
      <c r="D666">
        <v>254.41300000000001</v>
      </c>
    </row>
    <row r="667" spans="1:4" x14ac:dyDescent="0.25">
      <c r="A667" s="2">
        <v>40968</v>
      </c>
      <c r="B667">
        <v>8493</v>
      </c>
      <c r="C667">
        <v>107.08</v>
      </c>
      <c r="D667">
        <v>264.32100000000003</v>
      </c>
    </row>
    <row r="668" spans="1:4" x14ac:dyDescent="0.25">
      <c r="A668" s="2">
        <v>40998</v>
      </c>
      <c r="B668">
        <v>8474.5</v>
      </c>
      <c r="C668">
        <v>103.03</v>
      </c>
      <c r="D668">
        <v>263.32</v>
      </c>
    </row>
    <row r="669" spans="1:4" x14ac:dyDescent="0.25">
      <c r="A669" s="2">
        <v>41029</v>
      </c>
      <c r="B669">
        <v>8534.5</v>
      </c>
      <c r="C669">
        <v>104.89</v>
      </c>
      <c r="D669">
        <v>257.27800000000002</v>
      </c>
    </row>
    <row r="670" spans="1:4" x14ac:dyDescent="0.25">
      <c r="A670" s="2">
        <v>41060</v>
      </c>
      <c r="B670">
        <v>7434</v>
      </c>
      <c r="C670">
        <v>86.52</v>
      </c>
      <c r="D670">
        <v>239.727</v>
      </c>
    </row>
    <row r="671" spans="1:4" x14ac:dyDescent="0.25">
      <c r="A671" s="2">
        <v>41089</v>
      </c>
      <c r="B671">
        <v>7691.75</v>
      </c>
      <c r="C671">
        <v>85.04</v>
      </c>
      <c r="D671">
        <v>251.172</v>
      </c>
    </row>
    <row r="672" spans="1:4" x14ac:dyDescent="0.25">
      <c r="A672" s="2">
        <v>41121</v>
      </c>
      <c r="B672">
        <v>7551.5</v>
      </c>
      <c r="C672">
        <v>88.08</v>
      </c>
      <c r="D672">
        <v>261.37700000000001</v>
      </c>
    </row>
    <row r="673" spans="1:4" x14ac:dyDescent="0.25">
      <c r="A673" s="2">
        <v>41152</v>
      </c>
      <c r="B673">
        <v>7606.25</v>
      </c>
      <c r="C673">
        <v>96.47</v>
      </c>
      <c r="D673">
        <v>266.233</v>
      </c>
    </row>
    <row r="674" spans="1:4" x14ac:dyDescent="0.25">
      <c r="A674" s="2">
        <v>41180</v>
      </c>
      <c r="B674">
        <v>8211.5</v>
      </c>
      <c r="C674">
        <v>92.18</v>
      </c>
      <c r="D674">
        <v>268.48</v>
      </c>
    </row>
    <row r="675" spans="1:4" x14ac:dyDescent="0.25">
      <c r="A675" s="2">
        <v>41213</v>
      </c>
      <c r="B675">
        <v>7758.25</v>
      </c>
      <c r="C675">
        <v>86.23</v>
      </c>
      <c r="D675">
        <v>270.30099999999999</v>
      </c>
    </row>
    <row r="676" spans="1:4" x14ac:dyDescent="0.25">
      <c r="A676" s="2">
        <v>41243</v>
      </c>
      <c r="B676">
        <v>7978.75</v>
      </c>
      <c r="C676">
        <v>88.54</v>
      </c>
      <c r="D676">
        <v>275.77999999999997</v>
      </c>
    </row>
    <row r="677" spans="1:4" x14ac:dyDescent="0.25">
      <c r="A677" s="2">
        <v>41274</v>
      </c>
      <c r="B677">
        <v>7907</v>
      </c>
      <c r="C677">
        <v>91.83</v>
      </c>
      <c r="D677">
        <v>279.67599999999999</v>
      </c>
    </row>
    <row r="678" spans="1:4" x14ac:dyDescent="0.25">
      <c r="A678" s="2">
        <v>41305</v>
      </c>
      <c r="B678">
        <v>8128.25</v>
      </c>
      <c r="C678">
        <v>97.65</v>
      </c>
      <c r="D678">
        <v>287.22000000000003</v>
      </c>
    </row>
    <row r="679" spans="1:4" x14ac:dyDescent="0.25">
      <c r="A679" s="2">
        <v>41333</v>
      </c>
      <c r="B679">
        <v>7784</v>
      </c>
      <c r="C679">
        <v>92.03</v>
      </c>
      <c r="D679">
        <v>289.93799999999999</v>
      </c>
    </row>
    <row r="680" spans="1:4" x14ac:dyDescent="0.25">
      <c r="A680" s="2">
        <v>41362</v>
      </c>
      <c r="B680">
        <v>7509.75</v>
      </c>
      <c r="C680">
        <v>97.24</v>
      </c>
      <c r="D680">
        <v>293.78300000000002</v>
      </c>
    </row>
    <row r="681" spans="1:4" x14ac:dyDescent="0.25">
      <c r="A681" s="2">
        <v>41394</v>
      </c>
      <c r="B681">
        <v>7021.25</v>
      </c>
      <c r="C681">
        <v>93.22</v>
      </c>
      <c r="D681">
        <v>296.72500000000002</v>
      </c>
    </row>
    <row r="682" spans="1:4" x14ac:dyDescent="0.25">
      <c r="A682" s="2">
        <v>41425</v>
      </c>
      <c r="B682">
        <v>7280.75</v>
      </c>
      <c r="C682">
        <v>91.93</v>
      </c>
      <c r="D682">
        <v>300.87799999999999</v>
      </c>
    </row>
    <row r="683" spans="1:4" x14ac:dyDescent="0.25">
      <c r="A683" s="2">
        <v>41453</v>
      </c>
      <c r="B683">
        <v>6731</v>
      </c>
      <c r="C683">
        <v>96.36</v>
      </c>
      <c r="D683">
        <v>285.024</v>
      </c>
    </row>
    <row r="684" spans="1:4" x14ac:dyDescent="0.25">
      <c r="A684" s="2">
        <v>41486</v>
      </c>
      <c r="B684">
        <v>6872.5</v>
      </c>
      <c r="C684">
        <v>105.1</v>
      </c>
      <c r="D684">
        <v>299.57600000000002</v>
      </c>
    </row>
    <row r="685" spans="1:4" x14ac:dyDescent="0.25">
      <c r="A685" s="2">
        <v>41516</v>
      </c>
      <c r="B685">
        <v>7077.5</v>
      </c>
      <c r="C685">
        <v>107.98</v>
      </c>
      <c r="D685">
        <v>297.322</v>
      </c>
    </row>
    <row r="686" spans="1:4" x14ac:dyDescent="0.25">
      <c r="A686" s="2">
        <v>41547</v>
      </c>
      <c r="B686">
        <v>7290.25</v>
      </c>
      <c r="C686">
        <v>102.36</v>
      </c>
      <c r="D686">
        <v>310.45499999999998</v>
      </c>
    </row>
    <row r="687" spans="1:4" x14ac:dyDescent="0.25">
      <c r="A687" s="2">
        <v>41578</v>
      </c>
      <c r="B687">
        <v>7242</v>
      </c>
      <c r="C687">
        <v>96.29</v>
      </c>
      <c r="D687">
        <v>322.37400000000002</v>
      </c>
    </row>
    <row r="688" spans="1:4" x14ac:dyDescent="0.25">
      <c r="A688" s="2">
        <v>41607</v>
      </c>
      <c r="B688">
        <v>7054.25</v>
      </c>
      <c r="C688">
        <v>92.78</v>
      </c>
      <c r="D688">
        <v>325.15800000000002</v>
      </c>
    </row>
    <row r="689" spans="1:4" x14ac:dyDescent="0.25">
      <c r="A689" s="2">
        <v>41639</v>
      </c>
      <c r="B689">
        <v>7375.75</v>
      </c>
      <c r="C689">
        <v>98.55</v>
      </c>
      <c r="D689">
        <v>328.25700000000001</v>
      </c>
    </row>
    <row r="690" spans="1:4" x14ac:dyDescent="0.25">
      <c r="A690" s="2">
        <v>41670</v>
      </c>
      <c r="B690">
        <v>7096</v>
      </c>
      <c r="C690">
        <v>97.55</v>
      </c>
      <c r="D690">
        <v>322.517</v>
      </c>
    </row>
    <row r="691" spans="1:4" x14ac:dyDescent="0.25">
      <c r="A691" s="2">
        <v>41698</v>
      </c>
      <c r="B691">
        <v>7080</v>
      </c>
      <c r="C691">
        <v>102.58</v>
      </c>
      <c r="D691">
        <v>338.02</v>
      </c>
    </row>
    <row r="692" spans="1:4" x14ac:dyDescent="0.25">
      <c r="A692" s="2">
        <v>41729</v>
      </c>
      <c r="B692">
        <v>6650</v>
      </c>
      <c r="C692">
        <v>101.57</v>
      </c>
      <c r="D692">
        <v>334.30900000000003</v>
      </c>
    </row>
    <row r="693" spans="1:4" x14ac:dyDescent="0.25">
      <c r="A693" s="2">
        <v>41759</v>
      </c>
      <c r="B693">
        <v>6659.5</v>
      </c>
      <c r="C693">
        <v>99.78</v>
      </c>
      <c r="D693">
        <v>337.89400000000001</v>
      </c>
    </row>
    <row r="694" spans="1:4" x14ac:dyDescent="0.25">
      <c r="A694" s="2">
        <v>41789</v>
      </c>
      <c r="B694">
        <v>6919</v>
      </c>
      <c r="C694">
        <v>102.75</v>
      </c>
      <c r="D694">
        <v>344.24099999999999</v>
      </c>
    </row>
    <row r="695" spans="1:4" x14ac:dyDescent="0.25">
      <c r="A695" s="2">
        <v>41820</v>
      </c>
      <c r="B695">
        <v>7041</v>
      </c>
      <c r="C695">
        <v>105.37</v>
      </c>
      <c r="D695">
        <v>341.86399999999998</v>
      </c>
    </row>
    <row r="696" spans="1:4" x14ac:dyDescent="0.25">
      <c r="A696" s="2">
        <v>41851</v>
      </c>
      <c r="B696">
        <v>7135.5</v>
      </c>
      <c r="C696">
        <v>98.23</v>
      </c>
      <c r="D696">
        <v>335.98700000000002</v>
      </c>
    </row>
    <row r="697" spans="1:4" x14ac:dyDescent="0.25">
      <c r="A697" s="2">
        <v>41880</v>
      </c>
      <c r="B697">
        <v>7008.5</v>
      </c>
      <c r="C697">
        <v>97.86</v>
      </c>
      <c r="D697">
        <v>342.00099999999998</v>
      </c>
    </row>
    <row r="698" spans="1:4" x14ac:dyDescent="0.25">
      <c r="A698" s="2">
        <v>41912</v>
      </c>
      <c r="B698">
        <v>6720</v>
      </c>
      <c r="C698">
        <v>91.17</v>
      </c>
      <c r="D698">
        <v>343.08300000000003</v>
      </c>
    </row>
    <row r="699" spans="1:4" x14ac:dyDescent="0.25">
      <c r="A699" s="2">
        <v>41943</v>
      </c>
      <c r="B699">
        <v>6761.5</v>
      </c>
      <c r="C699">
        <v>80.53</v>
      </c>
      <c r="D699">
        <v>336.79899999999998</v>
      </c>
    </row>
    <row r="700" spans="1:4" x14ac:dyDescent="0.25">
      <c r="A700" s="2">
        <v>41971</v>
      </c>
      <c r="B700">
        <v>6412</v>
      </c>
      <c r="C700">
        <v>65.94</v>
      </c>
      <c r="D700">
        <v>347.24900000000002</v>
      </c>
    </row>
    <row r="701" spans="1:4" x14ac:dyDescent="0.25">
      <c r="A701" s="2">
        <v>42004</v>
      </c>
      <c r="B701">
        <v>6368</v>
      </c>
      <c r="C701">
        <v>53.45</v>
      </c>
      <c r="D701">
        <v>342.54</v>
      </c>
    </row>
    <row r="702" spans="1:4" x14ac:dyDescent="0.25">
      <c r="A702" s="2">
        <v>42034</v>
      </c>
      <c r="B702">
        <v>5541</v>
      </c>
      <c r="C702">
        <v>47.79</v>
      </c>
      <c r="D702">
        <v>367.05099999999999</v>
      </c>
    </row>
    <row r="703" spans="1:4" x14ac:dyDescent="0.25">
      <c r="A703" s="2">
        <v>42062</v>
      </c>
      <c r="B703">
        <v>5924</v>
      </c>
      <c r="C703">
        <v>49.84</v>
      </c>
      <c r="D703">
        <v>392.20800000000003</v>
      </c>
    </row>
    <row r="704" spans="1:4" x14ac:dyDescent="0.25">
      <c r="A704" s="2">
        <v>42094</v>
      </c>
      <c r="B704">
        <v>6064.5</v>
      </c>
      <c r="C704">
        <v>47.72</v>
      </c>
      <c r="D704">
        <v>397.298</v>
      </c>
    </row>
    <row r="705" spans="1:4" x14ac:dyDescent="0.25">
      <c r="A705" s="2">
        <v>42124</v>
      </c>
      <c r="B705">
        <v>6364.5</v>
      </c>
      <c r="C705">
        <v>59.62</v>
      </c>
      <c r="D705">
        <v>395.78500000000003</v>
      </c>
    </row>
    <row r="706" spans="1:4" x14ac:dyDescent="0.25">
      <c r="A706" s="2">
        <v>42153</v>
      </c>
      <c r="B706">
        <v>6005.25</v>
      </c>
      <c r="C706">
        <v>60.25</v>
      </c>
      <c r="D706">
        <v>399.87099999999998</v>
      </c>
    </row>
    <row r="707" spans="1:4" x14ac:dyDescent="0.25">
      <c r="A707" s="2">
        <v>42185</v>
      </c>
      <c r="B707">
        <v>5754.75</v>
      </c>
      <c r="C707">
        <v>59.48</v>
      </c>
      <c r="D707">
        <v>381.31</v>
      </c>
    </row>
    <row r="708" spans="1:4" x14ac:dyDescent="0.25">
      <c r="A708" s="2">
        <v>42216</v>
      </c>
      <c r="B708">
        <v>5221.5</v>
      </c>
      <c r="C708">
        <v>47.11</v>
      </c>
      <c r="D708">
        <v>396.36700000000002</v>
      </c>
    </row>
    <row r="709" spans="1:4" x14ac:dyDescent="0.25">
      <c r="A709" s="2">
        <v>42247</v>
      </c>
      <c r="B709">
        <v>5147</v>
      </c>
      <c r="C709">
        <v>49.2</v>
      </c>
      <c r="D709">
        <v>362.78699999999998</v>
      </c>
    </row>
    <row r="710" spans="1:4" x14ac:dyDescent="0.25">
      <c r="A710" s="2">
        <v>42277</v>
      </c>
      <c r="B710">
        <v>5176.5</v>
      </c>
      <c r="C710">
        <v>45.06</v>
      </c>
      <c r="D710">
        <v>347.76600000000002</v>
      </c>
    </row>
    <row r="711" spans="1:4" x14ac:dyDescent="0.25">
      <c r="A711" s="2">
        <v>42307</v>
      </c>
      <c r="B711">
        <v>5129.5</v>
      </c>
      <c r="C711">
        <v>46.6</v>
      </c>
      <c r="D711">
        <v>375.46499999999997</v>
      </c>
    </row>
    <row r="712" spans="1:4" x14ac:dyDescent="0.25">
      <c r="A712" s="2">
        <v>42338</v>
      </c>
      <c r="B712">
        <v>4599.25</v>
      </c>
      <c r="C712">
        <v>40.43</v>
      </c>
      <c r="D712">
        <v>385.428</v>
      </c>
    </row>
    <row r="713" spans="1:4" x14ac:dyDescent="0.25">
      <c r="A713" s="2">
        <v>42369</v>
      </c>
      <c r="B713">
        <v>4705.75</v>
      </c>
      <c r="C713">
        <v>37.130000000000003</v>
      </c>
      <c r="D713">
        <v>365.81299999999999</v>
      </c>
    </row>
    <row r="714" spans="1:4" x14ac:dyDescent="0.25">
      <c r="A714" s="2">
        <v>42398</v>
      </c>
      <c r="B714">
        <v>4570</v>
      </c>
      <c r="C714">
        <v>33.659999999999997</v>
      </c>
      <c r="D714">
        <v>342.27300000000002</v>
      </c>
    </row>
    <row r="715" spans="1:4" x14ac:dyDescent="0.25">
      <c r="A715" s="2">
        <v>42429</v>
      </c>
      <c r="B715">
        <v>4705.5</v>
      </c>
      <c r="C715">
        <v>32.74</v>
      </c>
      <c r="D715">
        <v>333.92399999999998</v>
      </c>
    </row>
    <row r="716" spans="1:4" x14ac:dyDescent="0.25">
      <c r="A716" s="2">
        <v>42460</v>
      </c>
      <c r="B716">
        <v>4880.5</v>
      </c>
      <c r="C716">
        <v>38.36</v>
      </c>
      <c r="D716">
        <v>337.541</v>
      </c>
    </row>
    <row r="717" spans="1:4" x14ac:dyDescent="0.25">
      <c r="A717" s="2">
        <v>42489</v>
      </c>
      <c r="B717">
        <v>5064</v>
      </c>
      <c r="C717">
        <v>45.98</v>
      </c>
      <c r="D717">
        <v>341.47699999999998</v>
      </c>
    </row>
    <row r="718" spans="1:4" x14ac:dyDescent="0.25">
      <c r="A718" s="2">
        <v>42521</v>
      </c>
      <c r="B718">
        <v>4696.75</v>
      </c>
      <c r="C718">
        <v>49.1</v>
      </c>
      <c r="D718">
        <v>347.45</v>
      </c>
    </row>
    <row r="719" spans="1:4" x14ac:dyDescent="0.25">
      <c r="A719" s="2">
        <v>42551</v>
      </c>
      <c r="B719">
        <v>4840</v>
      </c>
      <c r="C719">
        <v>48.27</v>
      </c>
      <c r="D719">
        <v>329.88499999999999</v>
      </c>
    </row>
    <row r="720" spans="1:4" x14ac:dyDescent="0.25">
      <c r="A720" s="2">
        <v>42580</v>
      </c>
      <c r="B720">
        <v>4915.25</v>
      </c>
      <c r="C720">
        <v>41.54</v>
      </c>
      <c r="D720">
        <v>341.89400000000001</v>
      </c>
    </row>
    <row r="721" spans="1:4" x14ac:dyDescent="0.25">
      <c r="A721" s="2">
        <v>42613</v>
      </c>
      <c r="B721">
        <v>4605.75</v>
      </c>
      <c r="C721">
        <v>44.68</v>
      </c>
      <c r="D721">
        <v>343.53199999999998</v>
      </c>
    </row>
    <row r="722" spans="1:4" x14ac:dyDescent="0.25">
      <c r="A722" s="2">
        <v>42643</v>
      </c>
      <c r="B722">
        <v>4848</v>
      </c>
      <c r="C722">
        <v>48.11</v>
      </c>
      <c r="D722">
        <v>342.91699999999997</v>
      </c>
    </row>
    <row r="723" spans="1:4" x14ac:dyDescent="0.25">
      <c r="A723" s="2">
        <v>42674</v>
      </c>
      <c r="B723">
        <v>4841</v>
      </c>
      <c r="C723">
        <v>46.83</v>
      </c>
      <c r="D723">
        <v>338.97399999999999</v>
      </c>
    </row>
    <row r="724" spans="1:4" x14ac:dyDescent="0.25">
      <c r="A724" s="2">
        <v>42704</v>
      </c>
      <c r="B724">
        <v>5813.25</v>
      </c>
      <c r="C724">
        <v>49.41</v>
      </c>
      <c r="D724">
        <v>341.99200000000002</v>
      </c>
    </row>
    <row r="725" spans="1:4" x14ac:dyDescent="0.25">
      <c r="A725" s="2">
        <v>42734</v>
      </c>
      <c r="B725">
        <v>5523</v>
      </c>
      <c r="C725">
        <v>53.75</v>
      </c>
      <c r="D725">
        <v>361.42</v>
      </c>
    </row>
    <row r="726" spans="1:4" x14ac:dyDescent="0.25">
      <c r="A726" s="2">
        <v>42766</v>
      </c>
      <c r="B726">
        <v>5994.25</v>
      </c>
      <c r="C726">
        <v>52.75</v>
      </c>
      <c r="D726">
        <v>360.12299999999999</v>
      </c>
    </row>
    <row r="727" spans="1:4" x14ac:dyDescent="0.25">
      <c r="A727" s="2">
        <v>42794</v>
      </c>
      <c r="B727">
        <v>5966.5</v>
      </c>
      <c r="C727">
        <v>54</v>
      </c>
      <c r="D727">
        <v>370.238</v>
      </c>
    </row>
    <row r="728" spans="1:4" x14ac:dyDescent="0.25">
      <c r="A728" s="2">
        <v>42825</v>
      </c>
      <c r="B728">
        <v>5816</v>
      </c>
      <c r="C728">
        <v>50.54</v>
      </c>
      <c r="D728">
        <v>381.13499999999999</v>
      </c>
    </row>
    <row r="729" spans="1:4" x14ac:dyDescent="0.25">
      <c r="A729" s="2">
        <v>42853</v>
      </c>
      <c r="B729">
        <v>5710.5</v>
      </c>
      <c r="C729">
        <v>49.31</v>
      </c>
      <c r="D729">
        <v>387.08499999999998</v>
      </c>
    </row>
    <row r="730" spans="1:4" x14ac:dyDescent="0.25">
      <c r="A730" s="2">
        <v>42886</v>
      </c>
      <c r="B730">
        <v>5657.75</v>
      </c>
      <c r="C730">
        <v>48.29</v>
      </c>
      <c r="D730">
        <v>389.988</v>
      </c>
    </row>
    <row r="731" spans="1:4" x14ac:dyDescent="0.25">
      <c r="A731" s="2">
        <v>42916</v>
      </c>
      <c r="B731">
        <v>5927</v>
      </c>
      <c r="C731">
        <v>46.02</v>
      </c>
      <c r="D731">
        <v>379.37400000000002</v>
      </c>
    </row>
    <row r="732" spans="1:4" x14ac:dyDescent="0.25">
      <c r="A732" s="2">
        <v>42947</v>
      </c>
      <c r="B732">
        <v>6336.25</v>
      </c>
      <c r="C732">
        <v>50.21</v>
      </c>
      <c r="D732">
        <v>377.851</v>
      </c>
    </row>
    <row r="733" spans="1:4" x14ac:dyDescent="0.25">
      <c r="A733" s="2">
        <v>42978</v>
      </c>
      <c r="B733">
        <v>6759.5</v>
      </c>
      <c r="C733">
        <v>47.26</v>
      </c>
      <c r="D733">
        <v>373.88</v>
      </c>
    </row>
    <row r="734" spans="1:4" x14ac:dyDescent="0.25">
      <c r="A734" s="2">
        <v>43007</v>
      </c>
      <c r="B734">
        <v>6432.25</v>
      </c>
      <c r="C734">
        <v>51.67</v>
      </c>
      <c r="D734">
        <v>388.16</v>
      </c>
    </row>
    <row r="735" spans="1:4" x14ac:dyDescent="0.25">
      <c r="A735" s="2">
        <v>43039</v>
      </c>
      <c r="B735">
        <v>6816.75</v>
      </c>
      <c r="C735">
        <v>54.36</v>
      </c>
      <c r="D735">
        <v>395.21600000000001</v>
      </c>
    </row>
    <row r="736" spans="1:4" x14ac:dyDescent="0.25">
      <c r="A736" s="2">
        <v>43069</v>
      </c>
      <c r="B736">
        <v>6735</v>
      </c>
      <c r="C736">
        <v>57.4</v>
      </c>
      <c r="D736">
        <v>386.68700000000001</v>
      </c>
    </row>
    <row r="737" spans="1:4" x14ac:dyDescent="0.25">
      <c r="A737" s="2">
        <v>43098</v>
      </c>
      <c r="B737">
        <v>7207</v>
      </c>
      <c r="C737">
        <v>60.46</v>
      </c>
      <c r="D737">
        <v>389.178</v>
      </c>
    </row>
    <row r="738" spans="1:4" x14ac:dyDescent="0.25">
      <c r="A738" s="2">
        <v>43131</v>
      </c>
      <c r="B738">
        <v>7078.75</v>
      </c>
      <c r="C738">
        <v>64.819999999999993</v>
      </c>
      <c r="D738">
        <v>395.45600000000002</v>
      </c>
    </row>
    <row r="739" spans="1:4" x14ac:dyDescent="0.25">
      <c r="A739" s="2">
        <v>43159</v>
      </c>
      <c r="B739">
        <v>6894.5</v>
      </c>
      <c r="C739">
        <v>61.43</v>
      </c>
      <c r="D739">
        <v>379.63400000000001</v>
      </c>
    </row>
    <row r="740" spans="1:4" x14ac:dyDescent="0.25">
      <c r="A740" s="2">
        <v>43189</v>
      </c>
      <c r="B740">
        <v>6679.25</v>
      </c>
      <c r="C740">
        <v>64.87</v>
      </c>
      <c r="D740">
        <v>370.86599999999999</v>
      </c>
    </row>
    <row r="741" spans="1:4" x14ac:dyDescent="0.25">
      <c r="A741" s="2">
        <v>43220</v>
      </c>
      <c r="B741">
        <v>6770</v>
      </c>
      <c r="C741">
        <v>68.56</v>
      </c>
      <c r="D741">
        <v>385.31799999999998</v>
      </c>
    </row>
    <row r="742" spans="1:4" x14ac:dyDescent="0.25">
      <c r="A742" s="2">
        <v>43251</v>
      </c>
      <c r="B742">
        <v>6844.75</v>
      </c>
      <c r="C742">
        <v>66.98</v>
      </c>
      <c r="D742">
        <v>383.06</v>
      </c>
    </row>
    <row r="743" spans="1:4" x14ac:dyDescent="0.25">
      <c r="A743" s="2">
        <v>43280</v>
      </c>
      <c r="B743">
        <v>6625</v>
      </c>
      <c r="C743">
        <v>74.13</v>
      </c>
      <c r="D743">
        <v>379.93099999999998</v>
      </c>
    </row>
    <row r="744" spans="1:4" x14ac:dyDescent="0.25">
      <c r="A744" s="2">
        <v>43312</v>
      </c>
      <c r="B744">
        <v>6279.25</v>
      </c>
      <c r="C744">
        <v>69.88</v>
      </c>
      <c r="D744">
        <v>391.61399999999998</v>
      </c>
    </row>
    <row r="745" spans="1:4" x14ac:dyDescent="0.25">
      <c r="A745" s="2">
        <v>43343</v>
      </c>
      <c r="B745">
        <v>5968</v>
      </c>
      <c r="C745">
        <v>69.84</v>
      </c>
      <c r="D745">
        <v>382.26400000000001</v>
      </c>
    </row>
    <row r="746" spans="1:4" x14ac:dyDescent="0.25">
      <c r="A746" s="2">
        <v>43371</v>
      </c>
      <c r="B746">
        <v>6263.5</v>
      </c>
      <c r="C746">
        <v>73.16</v>
      </c>
      <c r="D746">
        <v>383.17899999999997</v>
      </c>
    </row>
    <row r="747" spans="1:4" x14ac:dyDescent="0.25">
      <c r="A747" s="2">
        <v>43404</v>
      </c>
      <c r="B747">
        <v>6036.5</v>
      </c>
      <c r="C747">
        <v>65.31</v>
      </c>
      <c r="D747">
        <v>361.61200000000002</v>
      </c>
    </row>
    <row r="748" spans="1:4" x14ac:dyDescent="0.25">
      <c r="A748" s="2">
        <v>43434</v>
      </c>
      <c r="B748">
        <v>6227</v>
      </c>
      <c r="C748">
        <v>50.78</v>
      </c>
      <c r="D748">
        <v>357.48500000000001</v>
      </c>
    </row>
    <row r="749" spans="1:4" x14ac:dyDescent="0.25">
      <c r="A749" s="2">
        <v>43465</v>
      </c>
      <c r="B749">
        <v>5949</v>
      </c>
      <c r="C749">
        <v>45.15</v>
      </c>
      <c r="D749">
        <v>337.64800000000002</v>
      </c>
    </row>
    <row r="750" spans="1:4" x14ac:dyDescent="0.25">
      <c r="A750" s="2">
        <v>43496</v>
      </c>
      <c r="B750">
        <v>6151.25</v>
      </c>
      <c r="C750">
        <v>53.84</v>
      </c>
      <c r="D750">
        <v>358.67399999999998</v>
      </c>
    </row>
    <row r="751" spans="1:4" x14ac:dyDescent="0.25">
      <c r="A751" s="2">
        <v>43524</v>
      </c>
      <c r="B751">
        <v>6555.5</v>
      </c>
      <c r="C751">
        <v>57.21</v>
      </c>
      <c r="D751">
        <v>372.80200000000002</v>
      </c>
    </row>
    <row r="752" spans="1:4" x14ac:dyDescent="0.25">
      <c r="A752" s="2">
        <v>43553</v>
      </c>
      <c r="B752">
        <v>6486.5</v>
      </c>
      <c r="C752">
        <v>60.19</v>
      </c>
      <c r="D752">
        <v>379.09100000000001</v>
      </c>
    </row>
    <row r="753" spans="1:4" x14ac:dyDescent="0.25">
      <c r="A753" s="2">
        <v>43585</v>
      </c>
      <c r="B753">
        <v>6426.75</v>
      </c>
      <c r="C753">
        <v>63.83</v>
      </c>
      <c r="D753">
        <v>391.34699999999998</v>
      </c>
    </row>
    <row r="754" spans="1:4" x14ac:dyDescent="0.25">
      <c r="A754" s="2">
        <v>43616</v>
      </c>
      <c r="B754">
        <v>5806</v>
      </c>
      <c r="C754">
        <v>53.49</v>
      </c>
      <c r="D754">
        <v>369.06299999999999</v>
      </c>
    </row>
    <row r="755" spans="1:4" x14ac:dyDescent="0.25">
      <c r="A755" s="2">
        <v>43644</v>
      </c>
      <c r="B755">
        <v>5982</v>
      </c>
      <c r="C755">
        <v>58.2</v>
      </c>
      <c r="D755">
        <v>384.86700000000002</v>
      </c>
    </row>
    <row r="756" spans="1:4" x14ac:dyDescent="0.25">
      <c r="A756" s="2">
        <v>43677</v>
      </c>
      <c r="B756">
        <v>5902.25</v>
      </c>
      <c r="C756">
        <v>58.53</v>
      </c>
      <c r="D756">
        <v>385.767</v>
      </c>
    </row>
    <row r="757" spans="1:4" x14ac:dyDescent="0.25">
      <c r="A757" s="2">
        <v>43707</v>
      </c>
      <c r="B757">
        <v>5655.75</v>
      </c>
      <c r="C757">
        <v>55.07</v>
      </c>
      <c r="D757">
        <v>379.47800000000001</v>
      </c>
    </row>
    <row r="758" spans="1:4" x14ac:dyDescent="0.25">
      <c r="A758" s="2">
        <v>43738</v>
      </c>
      <c r="B758">
        <v>5695.25</v>
      </c>
      <c r="C758">
        <v>54.09</v>
      </c>
      <c r="D758">
        <v>393.15199999999999</v>
      </c>
    </row>
    <row r="759" spans="1:4" x14ac:dyDescent="0.25">
      <c r="A759" s="2">
        <v>43769</v>
      </c>
      <c r="B759">
        <v>5769.5</v>
      </c>
      <c r="C759">
        <v>54.02</v>
      </c>
      <c r="D759">
        <v>396.75200000000001</v>
      </c>
    </row>
    <row r="760" spans="1:4" x14ac:dyDescent="0.25">
      <c r="A760" s="2">
        <v>43798</v>
      </c>
      <c r="B760">
        <v>5843.25</v>
      </c>
      <c r="C760">
        <v>58.12</v>
      </c>
      <c r="D760">
        <v>407.43200000000002</v>
      </c>
    </row>
    <row r="761" spans="1:4" x14ac:dyDescent="0.25">
      <c r="A761" s="2">
        <v>43830</v>
      </c>
      <c r="B761">
        <v>6149</v>
      </c>
      <c r="C761">
        <v>61.14</v>
      </c>
      <c r="D761">
        <v>415.83800000000002</v>
      </c>
    </row>
    <row r="762" spans="1:4" x14ac:dyDescent="0.25">
      <c r="A762" s="2">
        <v>43861</v>
      </c>
      <c r="B762">
        <v>5551.25</v>
      </c>
      <c r="C762">
        <v>51.58</v>
      </c>
      <c r="D762">
        <v>410.70800000000003</v>
      </c>
    </row>
    <row r="763" spans="1:4" x14ac:dyDescent="0.25">
      <c r="A763" s="2">
        <v>43889</v>
      </c>
      <c r="B763">
        <v>5617.25</v>
      </c>
      <c r="C763">
        <v>44.83</v>
      </c>
      <c r="D763">
        <v>375.65300000000002</v>
      </c>
    </row>
    <row r="764" spans="1:4" x14ac:dyDescent="0.25">
      <c r="A764" s="2">
        <v>43921</v>
      </c>
      <c r="B764">
        <v>4938.75</v>
      </c>
      <c r="C764">
        <v>20.51</v>
      </c>
      <c r="D764">
        <v>320.05900000000003</v>
      </c>
    </row>
    <row r="765" spans="1:4" x14ac:dyDescent="0.25">
      <c r="A765" s="2">
        <v>43951</v>
      </c>
      <c r="B765">
        <v>5160.25</v>
      </c>
      <c r="C765">
        <v>19.23</v>
      </c>
      <c r="D765">
        <v>340.02499999999998</v>
      </c>
    </row>
    <row r="766" spans="1:4" x14ac:dyDescent="0.25">
      <c r="A766" s="2">
        <v>43980</v>
      </c>
      <c r="B766">
        <v>5352.25</v>
      </c>
      <c r="C766">
        <v>35.57</v>
      </c>
      <c r="D766">
        <v>350.36</v>
      </c>
    </row>
    <row r="767" spans="1:4" x14ac:dyDescent="0.25">
      <c r="A767" s="2">
        <v>44012</v>
      </c>
      <c r="B767">
        <v>6004.5</v>
      </c>
      <c r="C767">
        <v>39.270000000000003</v>
      </c>
      <c r="D767">
        <v>360.33800000000002</v>
      </c>
    </row>
    <row r="768" spans="1:4" x14ac:dyDescent="0.25">
      <c r="A768" s="2">
        <v>44043</v>
      </c>
      <c r="B768">
        <v>6422</v>
      </c>
      <c r="C768">
        <v>40.1</v>
      </c>
      <c r="D768">
        <v>356.32600000000002</v>
      </c>
    </row>
    <row r="769" spans="1:4" x14ac:dyDescent="0.25">
      <c r="A769" s="2">
        <v>44074</v>
      </c>
      <c r="B769">
        <v>6697.5</v>
      </c>
      <c r="C769">
        <v>42.61</v>
      </c>
      <c r="D769">
        <v>366.505</v>
      </c>
    </row>
    <row r="770" spans="1:4" x14ac:dyDescent="0.25">
      <c r="A770" s="2">
        <v>44104</v>
      </c>
      <c r="B770">
        <v>6668</v>
      </c>
      <c r="C770">
        <v>40.049999999999997</v>
      </c>
      <c r="D770">
        <v>361.09199999999998</v>
      </c>
    </row>
    <row r="771" spans="1:4" x14ac:dyDescent="0.25">
      <c r="A771" s="2">
        <v>44134</v>
      </c>
      <c r="B771">
        <v>6707.5</v>
      </c>
      <c r="C771">
        <v>35.64</v>
      </c>
      <c r="D771">
        <v>342.36</v>
      </c>
    </row>
    <row r="772" spans="1:4" x14ac:dyDescent="0.25">
      <c r="A772" s="2">
        <v>44165</v>
      </c>
      <c r="B772">
        <v>7569.25</v>
      </c>
      <c r="C772">
        <v>45.2</v>
      </c>
      <c r="D772">
        <v>389.35899999999998</v>
      </c>
    </row>
    <row r="773" spans="1:4" x14ac:dyDescent="0.25">
      <c r="A773" s="2">
        <v>44196</v>
      </c>
      <c r="B773">
        <v>7749</v>
      </c>
      <c r="C773">
        <v>48.35</v>
      </c>
      <c r="D773">
        <v>399.03399999999999</v>
      </c>
    </row>
    <row r="774" spans="1:4" x14ac:dyDescent="0.25">
      <c r="A774" s="2">
        <v>44225</v>
      </c>
      <c r="B774">
        <v>7862.4</v>
      </c>
      <c r="C774">
        <v>52.16</v>
      </c>
      <c r="D774">
        <v>395.84500000000003</v>
      </c>
    </row>
    <row r="775" spans="1:4" x14ac:dyDescent="0.25">
      <c r="A775" s="2">
        <v>44253</v>
      </c>
      <c r="B775">
        <v>9139.25</v>
      </c>
      <c r="C775">
        <v>61.55</v>
      </c>
      <c r="D775">
        <v>404.988</v>
      </c>
    </row>
    <row r="776" spans="1:4" x14ac:dyDescent="0.25">
      <c r="A776" s="2">
        <v>44286</v>
      </c>
      <c r="B776">
        <v>8787.75</v>
      </c>
      <c r="C776">
        <v>59.19</v>
      </c>
      <c r="D776">
        <v>429.6</v>
      </c>
    </row>
    <row r="777" spans="1:4" x14ac:dyDescent="0.25">
      <c r="A777" s="2">
        <v>44316</v>
      </c>
      <c r="B777">
        <v>9829</v>
      </c>
      <c r="C777">
        <v>63.5</v>
      </c>
      <c r="D777">
        <v>437.39100000000002</v>
      </c>
    </row>
    <row r="778" spans="1:4" x14ac:dyDescent="0.25">
      <c r="A778" s="2">
        <v>44347</v>
      </c>
      <c r="B778">
        <v>10248.25</v>
      </c>
      <c r="C778">
        <v>66.31</v>
      </c>
      <c r="D778">
        <v>446.76400000000001</v>
      </c>
    </row>
    <row r="779" spans="1:4" x14ac:dyDescent="0.25">
      <c r="A779" s="2">
        <v>44377</v>
      </c>
      <c r="B779">
        <v>9351.5</v>
      </c>
      <c r="C779">
        <v>73.52</v>
      </c>
      <c r="D779">
        <v>452.83699999999999</v>
      </c>
    </row>
    <row r="780" spans="1:4" x14ac:dyDescent="0.25">
      <c r="A780" s="2">
        <v>44407</v>
      </c>
      <c r="B780">
        <v>9701</v>
      </c>
      <c r="C780">
        <v>73.930000000000007</v>
      </c>
      <c r="D780">
        <v>461.74400000000003</v>
      </c>
    </row>
    <row r="781" spans="1:4" x14ac:dyDescent="0.25">
      <c r="A781" s="2">
        <v>44439</v>
      </c>
      <c r="B781">
        <v>9528.25</v>
      </c>
      <c r="C781">
        <v>68.430000000000007</v>
      </c>
      <c r="D781">
        <v>470.88099999999997</v>
      </c>
    </row>
    <row r="782" spans="1:4" x14ac:dyDescent="0.25">
      <c r="A782" s="2">
        <v>44469</v>
      </c>
      <c r="B782">
        <v>8944.5</v>
      </c>
      <c r="C782">
        <v>75.22</v>
      </c>
      <c r="D782">
        <v>454.80599999999998</v>
      </c>
    </row>
    <row r="783" spans="1:4" x14ac:dyDescent="0.25">
      <c r="A783" s="2">
        <v>44498</v>
      </c>
      <c r="B783">
        <v>9808.5</v>
      </c>
      <c r="C783">
        <v>83.5</v>
      </c>
      <c r="D783">
        <v>475.50700000000001</v>
      </c>
    </row>
    <row r="784" spans="1:4" x14ac:dyDescent="0.25">
      <c r="A784" s="2">
        <v>44530</v>
      </c>
      <c r="B784">
        <v>9515.5</v>
      </c>
      <c r="C784">
        <v>66.14</v>
      </c>
      <c r="D784">
        <v>462.96100000000001</v>
      </c>
    </row>
    <row r="785" spans="1:4" x14ac:dyDescent="0.25">
      <c r="A785" s="2">
        <v>44561</v>
      </c>
      <c r="B785">
        <v>9740.6299999999992</v>
      </c>
      <c r="C785">
        <v>75.33</v>
      </c>
      <c r="D785">
        <v>487.798</v>
      </c>
    </row>
    <row r="786" spans="1:4" x14ac:dyDescent="0.25">
      <c r="A786" s="2">
        <v>44592</v>
      </c>
      <c r="B786">
        <v>9578</v>
      </c>
      <c r="C786">
        <v>89.16</v>
      </c>
      <c r="D786">
        <v>468.88400000000001</v>
      </c>
    </row>
    <row r="787" spans="1:4" x14ac:dyDescent="0.25">
      <c r="A787" s="2">
        <v>44620</v>
      </c>
      <c r="B787">
        <v>9919</v>
      </c>
      <c r="C787">
        <v>96.13</v>
      </c>
      <c r="D787">
        <v>453.10700000000003</v>
      </c>
    </row>
    <row r="788" spans="1:4" x14ac:dyDescent="0.25">
      <c r="A788" s="2">
        <v>44651</v>
      </c>
      <c r="B788">
        <v>10367.51</v>
      </c>
      <c r="C788">
        <v>100.53</v>
      </c>
      <c r="D788">
        <v>455.86</v>
      </c>
    </row>
    <row r="789" spans="1:4" x14ac:dyDescent="0.25">
      <c r="A789" s="2">
        <v>44680</v>
      </c>
      <c r="B789">
        <v>9770.5</v>
      </c>
      <c r="C789">
        <v>104.59</v>
      </c>
      <c r="D789">
        <v>450.392</v>
      </c>
    </row>
    <row r="790" spans="1:4" x14ac:dyDescent="0.25">
      <c r="A790" s="2">
        <v>44712</v>
      </c>
      <c r="B790">
        <v>9445.5</v>
      </c>
      <c r="C790">
        <v>114.38</v>
      </c>
      <c r="D790">
        <v>443.34699999999998</v>
      </c>
    </row>
    <row r="791" spans="1:4" x14ac:dyDescent="0.25">
      <c r="A791" s="2">
        <v>44742</v>
      </c>
      <c r="B791">
        <v>8254.25</v>
      </c>
      <c r="C791">
        <v>107.76</v>
      </c>
      <c r="D791">
        <v>407.20299999999997</v>
      </c>
    </row>
    <row r="792" spans="1:4" x14ac:dyDescent="0.25">
      <c r="A792" s="2">
        <v>44771</v>
      </c>
      <c r="B792">
        <v>7931.25</v>
      </c>
      <c r="C792">
        <v>101.31</v>
      </c>
      <c r="D792">
        <v>438.28500000000003</v>
      </c>
    </row>
    <row r="793" spans="1:4" x14ac:dyDescent="0.25">
      <c r="A793" s="2">
        <v>44804</v>
      </c>
      <c r="B793">
        <v>7845.5</v>
      </c>
      <c r="C793">
        <v>90.09</v>
      </c>
      <c r="D793">
        <v>415.11799999999999</v>
      </c>
    </row>
    <row r="794" spans="1:4" x14ac:dyDescent="0.25">
      <c r="A794" s="2">
        <v>44834</v>
      </c>
      <c r="B794">
        <v>7683.25</v>
      </c>
      <c r="C794">
        <v>79.91</v>
      </c>
      <c r="D794">
        <v>387.85300000000001</v>
      </c>
    </row>
    <row r="795" spans="1:4" x14ac:dyDescent="0.25">
      <c r="A795" s="2">
        <v>44865</v>
      </c>
      <c r="B795">
        <v>7522</v>
      </c>
      <c r="C795">
        <v>86.54</v>
      </c>
      <c r="D795">
        <v>412.19799999999998</v>
      </c>
    </row>
    <row r="796" spans="1:4" x14ac:dyDescent="0.25">
      <c r="A796" s="2">
        <v>44895</v>
      </c>
      <c r="B796">
        <v>8226.75</v>
      </c>
      <c r="C796">
        <v>80.48</v>
      </c>
      <c r="D796">
        <v>440.04500000000002</v>
      </c>
    </row>
    <row r="797" spans="1:4" x14ac:dyDescent="0.25">
      <c r="A797" s="2">
        <v>44925</v>
      </c>
      <c r="B797">
        <v>8364.76</v>
      </c>
      <c r="C797">
        <v>80.16</v>
      </c>
      <c r="D797">
        <v>424.88799999999998</v>
      </c>
    </row>
    <row r="798" spans="1:4" x14ac:dyDescent="0.25">
      <c r="A798" s="2">
        <v>44957</v>
      </c>
      <c r="B798">
        <v>9199.5499999999993</v>
      </c>
      <c r="C798">
        <v>78.95</v>
      </c>
      <c r="D798">
        <v>453.21499999999997</v>
      </c>
    </row>
    <row r="799" spans="1:4" x14ac:dyDescent="0.25">
      <c r="A799" s="2">
        <v>44985</v>
      </c>
      <c r="B799">
        <v>8951</v>
      </c>
      <c r="C799">
        <v>76.88</v>
      </c>
      <c r="D799">
        <v>461.11200000000002</v>
      </c>
    </row>
    <row r="800" spans="1:4" x14ac:dyDescent="0.25">
      <c r="A800" s="2">
        <v>45016</v>
      </c>
      <c r="B800">
        <v>9003.5</v>
      </c>
      <c r="C800">
        <v>75.680000000000007</v>
      </c>
      <c r="D800">
        <v>457.84</v>
      </c>
    </row>
    <row r="801" spans="1:4" x14ac:dyDescent="0.25">
      <c r="A801" s="2">
        <v>45044</v>
      </c>
      <c r="B801">
        <v>8577</v>
      </c>
      <c r="C801">
        <v>76.78</v>
      </c>
      <c r="D801">
        <v>466.63600000000002</v>
      </c>
    </row>
    <row r="802" spans="1:4" x14ac:dyDescent="0.25">
      <c r="A802" s="2">
        <v>45077</v>
      </c>
      <c r="B802">
        <v>8070</v>
      </c>
      <c r="C802">
        <v>68.11</v>
      </c>
      <c r="D802">
        <v>451.76100000000002</v>
      </c>
    </row>
    <row r="803" spans="1:4" x14ac:dyDescent="0.25">
      <c r="A803" s="2">
        <v>45107</v>
      </c>
      <c r="B803">
        <v>8322.0499999999993</v>
      </c>
      <c r="C803">
        <v>70.66</v>
      </c>
      <c r="D803">
        <v>461.92899999999997</v>
      </c>
    </row>
    <row r="804" spans="1:4" x14ac:dyDescent="0.25">
      <c r="A804" s="2">
        <v>45138</v>
      </c>
      <c r="B804">
        <v>8800</v>
      </c>
      <c r="C804">
        <v>81.8</v>
      </c>
      <c r="D804">
        <v>471.346</v>
      </c>
    </row>
    <row r="805" spans="1:4" x14ac:dyDescent="0.25">
      <c r="A805" s="2">
        <v>45169</v>
      </c>
      <c r="B805">
        <v>8404.5</v>
      </c>
      <c r="C805">
        <v>83.55</v>
      </c>
      <c r="D805">
        <v>458.19299999999998</v>
      </c>
    </row>
    <row r="806" spans="1:4" x14ac:dyDescent="0.25">
      <c r="A806" s="2">
        <v>45198</v>
      </c>
      <c r="B806">
        <v>8212.5</v>
      </c>
      <c r="C806">
        <v>90.77</v>
      </c>
      <c r="D806">
        <v>450.22199999999998</v>
      </c>
    </row>
    <row r="807" spans="1:4" x14ac:dyDescent="0.25">
      <c r="A807" s="2">
        <v>45230</v>
      </c>
      <c r="B807">
        <v>8029</v>
      </c>
      <c r="C807">
        <v>81.64</v>
      </c>
      <c r="D807">
        <v>433.661</v>
      </c>
    </row>
    <row r="808" spans="1:4" x14ac:dyDescent="0.25">
      <c r="A808" s="2">
        <v>45260</v>
      </c>
      <c r="B808">
        <v>8387.5</v>
      </c>
      <c r="C808">
        <v>75.66</v>
      </c>
      <c r="D808">
        <v>461.61399999999998</v>
      </c>
    </row>
    <row r="809" spans="1:4" x14ac:dyDescent="0.25">
      <c r="A809" s="2">
        <v>45289</v>
      </c>
      <c r="B809">
        <v>8463.92</v>
      </c>
      <c r="C809">
        <v>71.89</v>
      </c>
      <c r="D809">
        <v>479.02499999999998</v>
      </c>
    </row>
    <row r="810" spans="1:4" x14ac:dyDescent="0.25">
      <c r="A810" s="2">
        <v>45322</v>
      </c>
      <c r="B810">
        <v>8500.5</v>
      </c>
      <c r="C810">
        <v>76.28</v>
      </c>
      <c r="D810">
        <v>485.67</v>
      </c>
    </row>
    <row r="811" spans="1:4" x14ac:dyDescent="0.25">
      <c r="A811" s="2">
        <v>45351</v>
      </c>
      <c r="B811">
        <v>8401.5</v>
      </c>
      <c r="C811">
        <v>79.22</v>
      </c>
      <c r="D811">
        <v>494.61200000000002</v>
      </c>
    </row>
    <row r="812" spans="1:4" x14ac:dyDescent="0.25">
      <c r="A812" s="2">
        <v>45380</v>
      </c>
      <c r="B812">
        <v>8766.51</v>
      </c>
      <c r="C812">
        <v>83.96</v>
      </c>
      <c r="D812">
        <v>512.673</v>
      </c>
    </row>
    <row r="813" spans="1:4" x14ac:dyDescent="0.25">
      <c r="A813" s="2">
        <v>45412</v>
      </c>
      <c r="B813">
        <v>9892.4</v>
      </c>
      <c r="C813">
        <v>83.49</v>
      </c>
      <c r="D813">
        <v>504.88900000000001</v>
      </c>
    </row>
    <row r="814" spans="1:4" x14ac:dyDescent="0.25">
      <c r="A814" s="2">
        <v>45443</v>
      </c>
      <c r="B814">
        <v>9913.3799999999992</v>
      </c>
      <c r="C814">
        <v>77.97</v>
      </c>
      <c r="D814">
        <v>518.16999999999996</v>
      </c>
    </row>
    <row r="815" spans="1:4" x14ac:dyDescent="0.25">
      <c r="A815" s="2">
        <v>45471</v>
      </c>
      <c r="B815">
        <v>9455.98</v>
      </c>
      <c r="C815">
        <v>82.83</v>
      </c>
      <c r="D815">
        <v>511.42</v>
      </c>
    </row>
    <row r="816" spans="1:4" x14ac:dyDescent="0.25">
      <c r="A816" s="2">
        <v>45504</v>
      </c>
      <c r="B816">
        <v>9102.2800000000007</v>
      </c>
      <c r="C816">
        <v>79.36</v>
      </c>
      <c r="D816">
        <v>518.17999999999995</v>
      </c>
    </row>
    <row r="817" spans="1:4" x14ac:dyDescent="0.25">
      <c r="A817" s="2">
        <v>45534</v>
      </c>
      <c r="B817">
        <v>9118.14</v>
      </c>
      <c r="C817">
        <v>74.52</v>
      </c>
      <c r="D817">
        <v>525.05200000000002</v>
      </c>
    </row>
    <row r="818" spans="1:4" x14ac:dyDescent="0.25">
      <c r="A818" s="2">
        <v>45565</v>
      </c>
      <c r="B818">
        <v>9692.01</v>
      </c>
      <c r="C818">
        <v>68.75</v>
      </c>
      <c r="D818">
        <v>522.88499999999999</v>
      </c>
    </row>
    <row r="819" spans="1:4" x14ac:dyDescent="0.25">
      <c r="A819" s="2">
        <v>45596</v>
      </c>
      <c r="B819">
        <v>9373.5499999999993</v>
      </c>
      <c r="C819">
        <v>69.58</v>
      </c>
      <c r="D819">
        <v>505.392</v>
      </c>
    </row>
    <row r="820" spans="1:4" x14ac:dyDescent="0.25">
      <c r="A820" s="2">
        <v>45625</v>
      </c>
      <c r="B820">
        <v>8891.85</v>
      </c>
      <c r="C820">
        <v>68.260000000000005</v>
      </c>
      <c r="D820">
        <v>510.24700000000001</v>
      </c>
    </row>
    <row r="821" spans="1:4" x14ac:dyDescent="0.25">
      <c r="A821" s="2">
        <v>45657</v>
      </c>
      <c r="B821">
        <v>8652.67</v>
      </c>
      <c r="C821">
        <v>72.44</v>
      </c>
      <c r="D821">
        <v>507.62400000000002</v>
      </c>
    </row>
    <row r="822" spans="1:4" x14ac:dyDescent="0.25">
      <c r="A822" s="2">
        <v>45688</v>
      </c>
      <c r="B822">
        <v>8928.4699999999993</v>
      </c>
      <c r="C822">
        <v>72.84</v>
      </c>
      <c r="D822">
        <v>539.53</v>
      </c>
    </row>
    <row r="823" spans="1:4" x14ac:dyDescent="0.25">
      <c r="A823" s="2">
        <v>45716</v>
      </c>
      <c r="B823">
        <v>9338.06</v>
      </c>
      <c r="C823">
        <v>69.97</v>
      </c>
      <c r="D823">
        <v>557.18700000000001</v>
      </c>
    </row>
    <row r="824" spans="1:4" x14ac:dyDescent="0.25">
      <c r="A824" s="2">
        <v>45747</v>
      </c>
      <c r="B824">
        <v>9658.68</v>
      </c>
      <c r="C824">
        <v>71.87</v>
      </c>
      <c r="D824">
        <v>533.92499999999995</v>
      </c>
    </row>
    <row r="825" spans="1:4" x14ac:dyDescent="0.25">
      <c r="A825" s="2">
        <v>45777</v>
      </c>
      <c r="B825">
        <v>9118.2000000000007</v>
      </c>
      <c r="C825">
        <v>59.55</v>
      </c>
      <c r="D825">
        <v>527.48</v>
      </c>
    </row>
    <row r="826" spans="1:4" x14ac:dyDescent="0.25">
      <c r="A826" s="2">
        <v>45807</v>
      </c>
      <c r="B826">
        <v>9548.08</v>
      </c>
      <c r="C826">
        <v>61.46</v>
      </c>
      <c r="D826">
        <v>548.67499999999995</v>
      </c>
    </row>
    <row r="827" spans="1:4" x14ac:dyDescent="0.25">
      <c r="A827" s="2">
        <v>45838</v>
      </c>
      <c r="B827">
        <v>10050.69</v>
      </c>
      <c r="C827">
        <v>66.3</v>
      </c>
      <c r="D827">
        <v>541.36699999999996</v>
      </c>
    </row>
    <row r="828" spans="1:4" x14ac:dyDescent="0.25">
      <c r="A828" s="2">
        <v>45869</v>
      </c>
      <c r="B828">
        <v>9560.24</v>
      </c>
      <c r="C828">
        <v>70.36</v>
      </c>
      <c r="D828">
        <v>546.11099999999999</v>
      </c>
    </row>
    <row r="829" spans="1:4" x14ac:dyDescent="0.25">
      <c r="A829" s="2">
        <v>45898</v>
      </c>
      <c r="B829">
        <v>9821.74</v>
      </c>
      <c r="C829">
        <v>64.36</v>
      </c>
      <c r="D829">
        <v>550.14200000000005</v>
      </c>
    </row>
    <row r="830" spans="1:4" x14ac:dyDescent="0.25">
      <c r="A830" s="2">
        <v>45930</v>
      </c>
      <c r="B830">
        <v>10225.52</v>
      </c>
      <c r="C830">
        <v>63.17</v>
      </c>
      <c r="D830">
        <v>558.17499999999995</v>
      </c>
    </row>
    <row r="831" spans="1:4" x14ac:dyDescent="0.25">
      <c r="A831" s="2">
        <v>45961</v>
      </c>
      <c r="B831">
        <v>10873.06</v>
      </c>
      <c r="C831">
        <v>61.75</v>
      </c>
      <c r="D831">
        <v>571.88800000000003</v>
      </c>
    </row>
    <row r="832" spans="1:4" x14ac:dyDescent="0.25">
      <c r="A832" s="2">
        <v>45989</v>
      </c>
      <c r="B832">
        <v>11233.69</v>
      </c>
      <c r="C832">
        <v>58.58</v>
      </c>
      <c r="D832">
        <v>576.42700000000002</v>
      </c>
    </row>
    <row r="833" spans="1:4" x14ac:dyDescent="0.25">
      <c r="A833" s="2">
        <v>46022</v>
      </c>
      <c r="B833">
        <v>12453.39</v>
      </c>
      <c r="C833">
        <v>57.26</v>
      </c>
      <c r="D833">
        <v>592.18899999999996</v>
      </c>
    </row>
    <row r="834" spans="1:4" x14ac:dyDescent="0.25">
      <c r="A834" s="2">
        <v>46052</v>
      </c>
      <c r="B834">
        <v>13067.62</v>
      </c>
      <c r="C834">
        <v>64.5</v>
      </c>
      <c r="D834">
        <v>610.995</v>
      </c>
    </row>
    <row r="835" spans="1:4" x14ac:dyDescent="0.25">
      <c r="A835" s="2">
        <v>46080</v>
      </c>
      <c r="B835">
        <v>13294.03</v>
      </c>
      <c r="C835">
        <v>66.959999999999994</v>
      </c>
      <c r="D835">
        <v>633.85299999999995</v>
      </c>
    </row>
    <row r="836" spans="1:4" x14ac:dyDescent="0.25">
      <c r="A836" s="2">
        <v>46112</v>
      </c>
      <c r="B836">
        <v>12256.76</v>
      </c>
      <c r="C836">
        <v>102.86</v>
      </c>
      <c r="D836">
        <v>583.14099999999996</v>
      </c>
    </row>
    <row r="837" spans="1:4" x14ac:dyDescent="0.25">
      <c r="A837" s="2">
        <v>46142</v>
      </c>
      <c r="B837">
        <v>12910.76</v>
      </c>
      <c r="C837">
        <v>108.64</v>
      </c>
      <c r="D837">
        <v>611.28399999999999</v>
      </c>
    </row>
    <row r="838" spans="1:4" x14ac:dyDescent="0.25">
      <c r="A838" s="2">
        <v>46171</v>
      </c>
      <c r="B838">
        <v>13503.11</v>
      </c>
      <c r="C838">
        <v>91.16</v>
      </c>
      <c r="D838">
        <v>626</v>
      </c>
    </row>
    <row r="839" spans="1:4" x14ac:dyDescent="0.25">
      <c r="A839" s="2">
        <v>46203</v>
      </c>
      <c r="B839">
        <v>13348.9</v>
      </c>
      <c r="C839">
        <v>70.56</v>
      </c>
      <c r="D839">
        <v>641.726</v>
      </c>
    </row>
    <row r="840" spans="1:4" x14ac:dyDescent="0.25">
      <c r="A840" s="2">
        <v>46234</v>
      </c>
      <c r="B840">
        <v>13835.7</v>
      </c>
      <c r="C840">
        <v>86.16</v>
      </c>
      <c r="D840">
        <v>649.18799999999999</v>
      </c>
    </row>
    <row r="841" spans="1:4" x14ac:dyDescent="0.25">
      <c r="A841" s="2">
        <v>46265</v>
      </c>
      <c r="B841">
        <v>14445.59</v>
      </c>
      <c r="C841">
        <v>87.03</v>
      </c>
      <c r="D841">
        <v>651.10400000000004</v>
      </c>
    </row>
  </sheetData>
  <hyperlinks>
    <hyperlink ref="B5" r:id="rId1" location="Link to Datastream Navigator metadata for LCPCASH; right-click for more" display="reuters://screen/verb=Open/url=cpurl://datastream.cp./navigator/EconomicsMetadata.aspx?navcode=LCPCASH&amp;caller=DFO&amp;version=1.26.831&amp;nova=true - Link to Datastream Navigator metadata for LCPCASH; right-click for more" xr:uid="{37CDC339-1965-4DE2-9F17-E822B7771D21}"/>
    <hyperlink ref="C5" r:id="rId2" location="Link to Datastream Navigator metadata for CRUDOIL; right-click for more" display="reuters://screen/verb=Open/url=cpurl://datastream.cp./navigator/EconomicsMetadata.aspx?navcode=CRUDOIL&amp;caller=DFO&amp;version=1.26.831&amp;nova=true - Link to Datastream Navigator metadata for CRUDOIL; right-click for more" xr:uid="{05F20ADB-44C6-4322-9662-FAFC66650B78}"/>
    <hyperlink ref="D5" r:id="rId3" location="Link to Datastream Navigator metadata for DJSTOXX; right-click for more" display="reuters://screen/verb=Open/url=cpurl://datastream.cp./navigator/EconomicsMetadata.aspx?navcode=DJSTOXX&amp;caller=DFO&amp;version=1.26.831&amp;nova=true - Link to Datastream Navigator metadata for DJSTOXX; right-click for more" xr:uid="{C6EF6553-F6A5-4AF0-9BAA-2879AB8BCAA9}"/>
  </hyperlinks>
  <pageMargins left="0.7" right="0.7" top="0.75" bottom="0.75" header="0.3" footer="0.3"/>
  <customProperties>
    <customPr name="REFI_OFFICE_FUNCTION_DATA" r:id="rId4"/>
  </customProperties>
  <legacy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Romain Capliez</dc:creator>
  <cp:lastModifiedBy>Romain Capliez</cp:lastModifiedBy>
  <dcterms:created xsi:type="dcterms:W3CDTF">2026-09-30T07:50:47Z</dcterms:created>
  <dcterms:modified xsi:type="dcterms:W3CDTF">2026-09-30T07:59:00Z</dcterms:modified>
</cp:coreProperties>
</file>